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filterPrivacy="1" defaultThemeVersion="166925"/>
  <xr:revisionPtr revIDLastSave="0" documentId="8_{43B5CE5C-9569-405A-AEC4-DA04668635C4}" xr6:coauthVersionLast="47" xr6:coauthVersionMax="47" xr10:uidLastSave="{00000000-0000-0000-0000-000000000000}"/>
  <bookViews>
    <workbookView xWindow="-10540" yWindow="-14493" windowWidth="25787" windowHeight="13866" xr2:uid="{4CA7D222-8988-4072-92C9-29461507C2EC}"/>
  </bookViews>
  <sheets>
    <sheet name="診療施設" sheetId="6" r:id="rId1"/>
  </sheets>
  <definedNames>
    <definedName name="_xlnm._FilterDatabase" localSheetId="0" hidden="1">診療施設!$A$2:$P$7</definedName>
    <definedName name="_xlnm.Print_Titles" localSheetId="0">診療施設!$1:$2</definedName>
  </definedNames>
  <calcPr calcId="191029"/>
  <fileRecoveryPr repair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<sst xmlns="http://schemas.openxmlformats.org/spreadsheetml/2006/main" count="788" uniqueCount="386">
  <si>
    <t>仙台市立病院</t>
  </si>
  <si>
    <t>宮城県立こども病院</t>
  </si>
  <si>
    <t>北海道（3）</t>
    <phoneticPr fontId="2"/>
  </si>
  <si>
    <t>東北（5）</t>
    <rPh sb="0" eb="2">
      <t>トウホク</t>
    </rPh>
    <phoneticPr fontId="2"/>
  </si>
  <si>
    <t>柏たなか病院</t>
  </si>
  <si>
    <t>東京都立多摩総合医療センター</t>
  </si>
  <si>
    <t>中部（6）</t>
    <rPh sb="0" eb="2">
      <t>チュウブ</t>
    </rPh>
    <phoneticPr fontId="2"/>
  </si>
  <si>
    <t>近畿（7)</t>
    <rPh sb="0" eb="2">
      <t>キンキ</t>
    </rPh>
    <phoneticPr fontId="2"/>
  </si>
  <si>
    <t>鼻出血</t>
    <rPh sb="0" eb="3">
      <t>ビシュッケツ</t>
    </rPh>
    <phoneticPr fontId="2"/>
  </si>
  <si>
    <t>肝臓</t>
    <rPh sb="0" eb="2">
      <t>カンゾウ</t>
    </rPh>
    <phoneticPr fontId="2"/>
  </si>
  <si>
    <t>消化管</t>
    <rPh sb="0" eb="3">
      <t>ショウカカン</t>
    </rPh>
    <phoneticPr fontId="2"/>
  </si>
  <si>
    <t>〒</t>
    <phoneticPr fontId="2"/>
  </si>
  <si>
    <t>住所</t>
    <rPh sb="0" eb="2">
      <t>ジュウショ</t>
    </rPh>
    <phoneticPr fontId="2"/>
  </si>
  <si>
    <t>担当医</t>
    <rPh sb="0" eb="2">
      <t>タントウ</t>
    </rPh>
    <phoneticPr fontId="2"/>
  </si>
  <si>
    <t>診療科</t>
    <rPh sb="0" eb="3">
      <t>シンリョウカ</t>
    </rPh>
    <phoneticPr fontId="2"/>
  </si>
  <si>
    <t>連絡方法・外来</t>
    <rPh sb="0" eb="2">
      <t>レンラク</t>
    </rPh>
    <rPh sb="2" eb="4">
      <t>ホウホウ</t>
    </rPh>
    <rPh sb="5" eb="7">
      <t>ガイライ</t>
    </rPh>
    <phoneticPr fontId="2"/>
  </si>
  <si>
    <t>病院の電話（FAX）</t>
    <rPh sb="0" eb="2">
      <t>ビョウイン</t>
    </rPh>
    <rPh sb="3" eb="5">
      <t>デンワ</t>
    </rPh>
    <phoneticPr fontId="2"/>
  </si>
  <si>
    <t>窓口または担当医のメール</t>
    <rPh sb="0" eb="2">
      <t>マドグチ</t>
    </rPh>
    <rPh sb="5" eb="7">
      <t>タントウ</t>
    </rPh>
    <phoneticPr fontId="2"/>
  </si>
  <si>
    <t>063-0052</t>
    <phoneticPr fontId="2"/>
  </si>
  <si>
    <t>札幌市西区宮の沢2条1丁目16番1号</t>
  </si>
  <si>
    <t>札幌市北区北14条西5丁目</t>
  </si>
  <si>
    <t>060-8648</t>
    <phoneticPr fontId="2"/>
  </si>
  <si>
    <t>060-8543</t>
    <phoneticPr fontId="2"/>
  </si>
  <si>
    <t>札幌市中央区南1条西16丁目291番地</t>
  </si>
  <si>
    <t>片岡丈人</t>
  </si>
  <si>
    <t>脳神経外科</t>
    <phoneticPr fontId="2"/>
  </si>
  <si>
    <t>阿保大介</t>
  </si>
  <si>
    <t>放射線診断科</t>
    <rPh sb="0" eb="3">
      <t xml:space="preserve">ホウシャセンシンｄナンカ </t>
    </rPh>
    <rPh sb="3" eb="6">
      <t xml:space="preserve">シンダンカ </t>
    </rPh>
    <phoneticPr fontId="1"/>
  </si>
  <si>
    <t>石川亜貴</t>
  </si>
  <si>
    <t>遺伝子診療科</t>
    <rPh sb="0" eb="2">
      <t>イデン</t>
    </rPh>
    <rPh sb="2" eb="3">
      <t>シ</t>
    </rPh>
    <rPh sb="3" eb="5">
      <t>シンリョウ</t>
    </rPh>
    <rPh sb="5" eb="6">
      <t>カ</t>
    </rPh>
    <phoneticPr fontId="1"/>
  </si>
  <si>
    <t>地域連携室を介して電話予約</t>
    <rPh sb="0" eb="6">
      <t>チイk</t>
    </rPh>
    <rPh sb="6" eb="9">
      <t>カ</t>
    </rPh>
    <rPh sb="9" eb="13">
      <t>デンw</t>
    </rPh>
    <phoneticPr fontId="1"/>
  </si>
  <si>
    <t>地域連携室を介して予約もしくは電話予約</t>
    <rPh sb="0" eb="2">
      <t>チイキ</t>
    </rPh>
    <rPh sb="2" eb="4">
      <t>レンケイ</t>
    </rPh>
    <rPh sb="4" eb="5">
      <t>シツ</t>
    </rPh>
    <rPh sb="6" eb="7">
      <t>カイ</t>
    </rPh>
    <rPh sb="9" eb="11">
      <t>ヨヤク</t>
    </rPh>
    <phoneticPr fontId="1"/>
  </si>
  <si>
    <t>医療連携を介して予約もしくは電話予約</t>
    <rPh sb="0" eb="2">
      <t>イリョウ</t>
    </rPh>
    <rPh sb="2" eb="4">
      <t>レンケイ</t>
    </rPh>
    <rPh sb="5" eb="6">
      <t>カイ</t>
    </rPh>
    <rPh sb="8" eb="10">
      <t>ヨヤク</t>
    </rPh>
    <rPh sb="14" eb="16">
      <t>デンワ</t>
    </rPh>
    <rPh sb="16" eb="18">
      <t>ヨヤク</t>
    </rPh>
    <phoneticPr fontId="1"/>
  </si>
  <si>
    <t>011ｰ716ｰ1161(代)</t>
    <rPh sb="13" eb="14">
      <t>ダイ</t>
    </rPh>
    <phoneticPr fontId="2"/>
  </si>
  <si>
    <t>011ｰ665ｰ0020(代)</t>
    <rPh sb="13" eb="14">
      <t>ダイ</t>
    </rPh>
    <phoneticPr fontId="2"/>
  </si>
  <si>
    <t>なし</t>
  </si>
  <si>
    <t>なし</t>
    <phoneticPr fontId="2"/>
  </si>
  <si>
    <t>×</t>
    <phoneticPr fontId="2"/>
  </si>
  <si>
    <t>○</t>
    <phoneticPr fontId="2"/>
  </si>
  <si>
    <t>010-8543</t>
    <phoneticPr fontId="2"/>
  </si>
  <si>
    <t>980-8574</t>
    <phoneticPr fontId="2"/>
  </si>
  <si>
    <t>982-8502</t>
    <phoneticPr fontId="2"/>
  </si>
  <si>
    <t>989-3126</t>
    <phoneticPr fontId="2"/>
  </si>
  <si>
    <t>秋田市広面字蓮沼44-2</t>
  </si>
  <si>
    <t>佐藤一洋</t>
  </si>
  <si>
    <t>呼吸器内科</t>
    <rPh sb="0" eb="2">
      <t>コキュウキ</t>
    </rPh>
    <rPh sb="2" eb="3">
      <t>キ</t>
    </rPh>
    <rPh sb="3" eb="4">
      <t>ナイ</t>
    </rPh>
    <rPh sb="4" eb="5">
      <t>カ</t>
    </rPh>
    <phoneticPr fontId="1"/>
  </si>
  <si>
    <t>大田英揮</t>
  </si>
  <si>
    <t>放射線診断科</t>
    <rPh sb="0" eb="3">
      <t>ホウシャセン</t>
    </rPh>
    <rPh sb="3" eb="5">
      <t>シンダン</t>
    </rPh>
    <rPh sb="5" eb="6">
      <t>カ</t>
    </rPh>
    <phoneticPr fontId="1"/>
  </si>
  <si>
    <t>血管内脳神経外科</t>
    <rPh sb="0" eb="3">
      <t>ケッカンナイ</t>
    </rPh>
    <rPh sb="3" eb="8">
      <t>ノウシンケイゲカ</t>
    </rPh>
    <phoneticPr fontId="1"/>
  </si>
  <si>
    <t>成澤あゆみ</t>
  </si>
  <si>
    <t>君和田友美</t>
  </si>
  <si>
    <t>相談支援センター</t>
    <rPh sb="0" eb="4">
      <t>ソウダンシエン</t>
    </rPh>
    <phoneticPr fontId="1"/>
  </si>
  <si>
    <t>月曜午前、金曜午後の予約外来</t>
    <rPh sb="0" eb="4">
      <t>ゲツヨウゴゼン</t>
    </rPh>
    <rPh sb="5" eb="7">
      <t>キンヨウ</t>
    </rPh>
    <rPh sb="7" eb="9">
      <t>ゴゴ</t>
    </rPh>
    <rPh sb="10" eb="12">
      <t>ヨヤク</t>
    </rPh>
    <rPh sb="12" eb="14">
      <t>ガイライ</t>
    </rPh>
    <phoneticPr fontId="1"/>
  </si>
  <si>
    <t>月曜午前、水曜午前、金曜終日外来(予約制、地域連携室に電話予約)</t>
    <phoneticPr fontId="2"/>
  </si>
  <si>
    <t>平日15-17時に病院代表番号から脳外科外来に連絡して予約。火曜日午前中</t>
    <phoneticPr fontId="2"/>
  </si>
  <si>
    <t>sodans@hos.akita-u.ac.jp</t>
  </si>
  <si>
    <t>h-ota@rad.med.tohoku.ac.jp</t>
  </si>
  <si>
    <t>web_master@kohnan-sendai.or.jp</t>
  </si>
  <si>
    <t>仙台市青葉区星陵町1番1号</t>
  </si>
  <si>
    <t>予約制 域連携室に電話予約</t>
    <rPh sb="0" eb="3">
      <t>ヨヤクセイ</t>
    </rPh>
    <rPh sb="4" eb="5">
      <t>イキ</t>
    </rPh>
    <rPh sb="5" eb="7">
      <t>レンケイ</t>
    </rPh>
    <rPh sb="7" eb="8">
      <t>シツ</t>
    </rPh>
    <rPh sb="9" eb="11">
      <t>デンワ</t>
    </rPh>
    <rPh sb="11" eb="13">
      <t>ヨヤク</t>
    </rPh>
    <phoneticPr fontId="1"/>
  </si>
  <si>
    <t>022-717-7000(代)</t>
    <rPh sb="13" eb="14">
      <t>ダイ</t>
    </rPh>
    <phoneticPr fontId="2"/>
  </si>
  <si>
    <t>011ｰ611ｰ2111(代) 011ｰ688ｰ9690(遺伝子診療科専用)</t>
    <rPh sb="13" eb="14">
      <t>ダイ</t>
    </rPh>
    <rPh sb="29" eb="32">
      <t>イデンシ</t>
    </rPh>
    <rPh sb="32" eb="34">
      <t>シンリョウ</t>
    </rPh>
    <rPh sb="34" eb="35">
      <t>カ</t>
    </rPh>
    <rPh sb="35" eb="37">
      <t>センヨウ</t>
    </rPh>
    <phoneticPr fontId="2"/>
  </si>
  <si>
    <t>022-248-2131(代)</t>
    <rPh sb="13" eb="14">
      <t>ダイ</t>
    </rPh>
    <phoneticPr fontId="2"/>
  </si>
  <si>
    <t>018-884-6283 (018-884-6546)</t>
    <phoneticPr fontId="2"/>
  </si>
  <si>
    <t>仙台市太白区長町南4丁目20番1号</t>
    <phoneticPr fontId="2"/>
  </si>
  <si>
    <t>仙台市太白区あすと長町1丁目1番1号</t>
    <phoneticPr fontId="2"/>
  </si>
  <si>
    <t>022-308-7111(代)</t>
    <rPh sb="13" eb="14">
      <t>ダイ</t>
    </rPh>
    <phoneticPr fontId="2"/>
  </si>
  <si>
    <t>仙台市青葉区落合4丁目3番17号</t>
    <phoneticPr fontId="2"/>
  </si>
  <si>
    <t>022-391-5111(代)</t>
    <rPh sb="13" eb="14">
      <t>ダイ</t>
    </rPh>
    <phoneticPr fontId="2"/>
  </si>
  <si>
    <t>○</t>
  </si>
  <si>
    <t>×</t>
  </si>
  <si>
    <t>〇</t>
  </si>
  <si>
    <t>下野市薬師寺3311-1</t>
  </si>
  <si>
    <t>329-0498</t>
    <phoneticPr fontId="2"/>
  </si>
  <si>
    <t>さいたま市大宮区天沼町1-847</t>
  </si>
  <si>
    <t>遺伝ｶｳﾝｾﾘﾝｸﾞ</t>
    <rPh sb="0" eb="2">
      <t>イデン</t>
    </rPh>
    <phoneticPr fontId="2"/>
  </si>
  <si>
    <t>330-8503</t>
    <phoneticPr fontId="2"/>
  </si>
  <si>
    <t>305-8576</t>
    <phoneticPr fontId="2"/>
  </si>
  <si>
    <t>260-8677</t>
    <phoneticPr fontId="2"/>
  </si>
  <si>
    <t>296-8602</t>
    <phoneticPr fontId="2"/>
  </si>
  <si>
    <t>277-0803</t>
    <phoneticPr fontId="2"/>
  </si>
  <si>
    <t>105-8470</t>
    <phoneticPr fontId="2"/>
  </si>
  <si>
    <t>160-8582</t>
    <phoneticPr fontId="2"/>
  </si>
  <si>
    <t>107-0052</t>
    <phoneticPr fontId="2"/>
  </si>
  <si>
    <t>104-8560</t>
    <phoneticPr fontId="2"/>
  </si>
  <si>
    <t>173-8606</t>
    <phoneticPr fontId="2"/>
  </si>
  <si>
    <t>216-8511</t>
    <phoneticPr fontId="2"/>
  </si>
  <si>
    <t>206-0011</t>
    <phoneticPr fontId="2"/>
  </si>
  <si>
    <t>480-1195</t>
    <phoneticPr fontId="2"/>
  </si>
  <si>
    <t>411-8777</t>
    <phoneticPr fontId="2"/>
  </si>
  <si>
    <t>501-1194</t>
    <phoneticPr fontId="2"/>
  </si>
  <si>
    <t>514-8507</t>
    <phoneticPr fontId="2"/>
  </si>
  <si>
    <t>920-0293</t>
    <phoneticPr fontId="2"/>
  </si>
  <si>
    <t>534-0021</t>
    <phoneticPr fontId="2"/>
  </si>
  <si>
    <t>565-0871</t>
    <phoneticPr fontId="2"/>
  </si>
  <si>
    <t>569-8686</t>
    <phoneticPr fontId="2"/>
  </si>
  <si>
    <t>591-8555</t>
    <phoneticPr fontId="2"/>
  </si>
  <si>
    <t>663-8501</t>
    <phoneticPr fontId="2"/>
  </si>
  <si>
    <t>650-0017</t>
    <phoneticPr fontId="2"/>
  </si>
  <si>
    <t>700-8558</t>
    <phoneticPr fontId="2"/>
  </si>
  <si>
    <t>693-8501</t>
    <phoneticPr fontId="2"/>
  </si>
  <si>
    <t>783-8505</t>
    <phoneticPr fontId="2"/>
  </si>
  <si>
    <t>879-5593</t>
    <phoneticPr fontId="2"/>
  </si>
  <si>
    <t>830-0011</t>
    <phoneticPr fontId="2"/>
  </si>
  <si>
    <t>860-8556</t>
    <phoneticPr fontId="2"/>
  </si>
  <si>
    <t>889-1692</t>
    <phoneticPr fontId="2"/>
  </si>
  <si>
    <t>890-8520</t>
    <phoneticPr fontId="2"/>
  </si>
  <si>
    <t>890-8760</t>
    <phoneticPr fontId="2"/>
  </si>
  <si>
    <t>難波克成</t>
  </si>
  <si>
    <t>松浦克彦</t>
  </si>
  <si>
    <t>野口恵美子</t>
  </si>
  <si>
    <t>杉浦寿彦</t>
  </si>
  <si>
    <t>田中美千裕</t>
  </si>
  <si>
    <t>飯塚有応</t>
  </si>
  <si>
    <t>鶴田和太郎</t>
  </si>
  <si>
    <t>秋山武紀</t>
  </si>
  <si>
    <t>吉村邦彦</t>
  </si>
  <si>
    <t>太田貴裕</t>
  </si>
  <si>
    <t>新見康成</t>
  </si>
  <si>
    <t>近藤浩史</t>
  </si>
  <si>
    <t>三村秀文</t>
  </si>
  <si>
    <t>市村恵一</t>
  </si>
  <si>
    <t>脳神経外科</t>
    <rPh sb="0" eb="3">
      <t>ノウシンケイ</t>
    </rPh>
    <rPh sb="3" eb="5">
      <t>ゲカ</t>
    </rPh>
    <phoneticPr fontId="4"/>
  </si>
  <si>
    <t>放射線科</t>
    <phoneticPr fontId="4"/>
  </si>
  <si>
    <t>遺伝診療部</t>
    <rPh sb="0" eb="2">
      <t>イデン</t>
    </rPh>
    <rPh sb="2" eb="4">
      <t>シンリョウ</t>
    </rPh>
    <rPh sb="4" eb="5">
      <t>ブ</t>
    </rPh>
    <phoneticPr fontId="4"/>
  </si>
  <si>
    <t>呼吸器内科</t>
    <rPh sb="0" eb="3">
      <t>コキュウキ</t>
    </rPh>
    <rPh sb="3" eb="5">
      <t>ナイカ</t>
    </rPh>
    <phoneticPr fontId="4"/>
  </si>
  <si>
    <t>脳神経外科</t>
    <rPh sb="0" eb="5">
      <t>ノウ</t>
    </rPh>
    <phoneticPr fontId="4"/>
  </si>
  <si>
    <t>神経放射線科</t>
    <rPh sb="0" eb="2">
      <t>シンケイ</t>
    </rPh>
    <rPh sb="2" eb="6">
      <t>ホウシャセンカ</t>
    </rPh>
    <phoneticPr fontId="4"/>
  </si>
  <si>
    <t>脳血管内治療科</t>
    <rPh sb="0" eb="6">
      <t>ノウケッカンナイチリョウ</t>
    </rPh>
    <rPh sb="6" eb="7">
      <t>カ</t>
    </rPh>
    <phoneticPr fontId="4"/>
  </si>
  <si>
    <t>呼吸器内科</t>
    <phoneticPr fontId="2"/>
  </si>
  <si>
    <t>神経血管内治療科</t>
    <rPh sb="0" eb="2">
      <t>シンケイ</t>
    </rPh>
    <rPh sb="2" eb="4">
      <t>ケッカン</t>
    </rPh>
    <rPh sb="4" eb="5">
      <t>ナイ</t>
    </rPh>
    <rPh sb="5" eb="7">
      <t>チリョウ</t>
    </rPh>
    <rPh sb="7" eb="8">
      <t>カ</t>
    </rPh>
    <phoneticPr fontId="4"/>
  </si>
  <si>
    <t>放射線科</t>
    <rPh sb="0" eb="4">
      <t>ホウシャセンカ</t>
    </rPh>
    <phoneticPr fontId="4"/>
  </si>
  <si>
    <t>放射線科</t>
    <rPh sb="0" eb="3">
      <t>ホウシャセン</t>
    </rPh>
    <rPh sb="3" eb="4">
      <t>カ</t>
    </rPh>
    <phoneticPr fontId="4"/>
  </si>
  <si>
    <t>耳鼻咽喉科</t>
    <phoneticPr fontId="2"/>
  </si>
  <si>
    <t>火曜日外来</t>
  </si>
  <si>
    <t>放射線科外来：木曜午後</t>
    <rPh sb="7" eb="9">
      <t>モクヨウ</t>
    </rPh>
    <rPh sb="9" eb="11">
      <t>ゴゴ</t>
    </rPh>
    <phoneticPr fontId="1"/>
  </si>
  <si>
    <t>メールで</t>
  </si>
  <si>
    <t>月曜午後 脳血管内治療外来</t>
    <rPh sb="0" eb="2">
      <t>ゲツヨウビ</t>
    </rPh>
    <rPh sb="2" eb="4">
      <t>ゴゴ</t>
    </rPh>
    <rPh sb="5" eb="13">
      <t>ノウ</t>
    </rPh>
    <phoneticPr fontId="1"/>
  </si>
  <si>
    <t>火曜日午後：脳血管内治療科外来</t>
  </si>
  <si>
    <t>月曜水曜の外来へ、あるいはメールで</t>
    <rPh sb="0" eb="2">
      <t>ゲツヨウ</t>
    </rPh>
    <rPh sb="2" eb="4">
      <t>スイヨウ</t>
    </rPh>
    <rPh sb="5" eb="7">
      <t>ガイライ</t>
    </rPh>
    <phoneticPr fontId="1"/>
  </si>
  <si>
    <t>月曜午前、金曜１日の外来へ(電話予約)</t>
    <rPh sb="0" eb="2">
      <t>ゲツヨウ</t>
    </rPh>
    <rPh sb="2" eb="4">
      <t>ゴゼン</t>
    </rPh>
    <rPh sb="5" eb="7">
      <t>キンヨウ</t>
    </rPh>
    <rPh sb="8" eb="9">
      <t>ニチ</t>
    </rPh>
    <rPh sb="10" eb="12">
      <t>ガイライ</t>
    </rPh>
    <rPh sb="14" eb="16">
      <t>デンワ</t>
    </rPh>
    <rPh sb="16" eb="18">
      <t>ヨヤク</t>
    </rPh>
    <phoneticPr fontId="1"/>
  </si>
  <si>
    <t>木曜：呼吸器内科外来(予約制･電話)またはメール</t>
    <phoneticPr fontId="2"/>
  </si>
  <si>
    <t>月曜日・木曜日午後：神経放射線外来(予約制)</t>
    <phoneticPr fontId="2"/>
  </si>
  <si>
    <t>水曜日午前中、土曜日は月1回午前中外来</t>
    <rPh sb="0" eb="3">
      <t>スイヨウビ</t>
    </rPh>
    <rPh sb="3" eb="6">
      <t>ゴゼンチュウ</t>
    </rPh>
    <rPh sb="7" eb="10">
      <t>ドヨウビ</t>
    </rPh>
    <rPh sb="11" eb="12">
      <t>ツキ</t>
    </rPh>
    <rPh sb="13" eb="14">
      <t>カイ</t>
    </rPh>
    <rPh sb="14" eb="17">
      <t>ゴゼンチュウ</t>
    </rPh>
    <rPh sb="17" eb="19">
      <t>ガイライ</t>
    </rPh>
    <phoneticPr fontId="1"/>
  </si>
  <si>
    <t>042-371-3387</t>
  </si>
  <si>
    <t>knamba@jichi.ac.jp</t>
  </si>
  <si>
    <t>enoguchi@md.tsukuba.ac.jp</t>
  </si>
  <si>
    <t>sugiura-respi@chiba-u.jp</t>
  </si>
  <si>
    <t>michihiro.tanaka@gmail.com</t>
  </si>
  <si>
    <t>iizuka.yu@aoikai.jp</t>
  </si>
  <si>
    <t>wataro@cf6.so-net.ne.jp</t>
  </si>
  <si>
    <t>takaota@tama-mail.jp</t>
  </si>
  <si>
    <t>yasunm@luke.ac.jp</t>
  </si>
  <si>
    <t>hkondo0327@gmail.com</t>
  </si>
  <si>
    <t>ichimura@sho-jin.com</t>
  </si>
  <si>
    <t>宮地茂</t>
  </si>
  <si>
    <t>新槇剛</t>
    <phoneticPr fontId="2"/>
  </si>
  <si>
    <t>川田紘資</t>
  </si>
  <si>
    <t>当麻直樹</t>
  </si>
  <si>
    <t>三輪高喜</t>
  </si>
  <si>
    <t>脳血管内治療センター</t>
    <rPh sb="0" eb="1">
      <t>ノウ</t>
    </rPh>
    <phoneticPr fontId="1"/>
  </si>
  <si>
    <t>放射線科</t>
    <rPh sb="0" eb="4">
      <t>ホウシャセンカ</t>
    </rPh>
    <phoneticPr fontId="1"/>
  </si>
  <si>
    <t>IVR科</t>
    <rPh sb="3" eb="4">
      <t>カ</t>
    </rPh>
    <phoneticPr fontId="1"/>
  </si>
  <si>
    <t>放射線科</t>
    <phoneticPr fontId="2"/>
  </si>
  <si>
    <t>脳神経外科</t>
    <rPh sb="0" eb="5">
      <t>ノウシンケイゲカ</t>
    </rPh>
    <phoneticPr fontId="1"/>
  </si>
  <si>
    <t>耳鼻咽喉科</t>
    <rPh sb="0" eb="5">
      <t>ジビインコウカ</t>
    </rPh>
    <phoneticPr fontId="1"/>
  </si>
  <si>
    <t>水曜日午前中　脳血管内治療センター外来</t>
    <rPh sb="2" eb="3">
      <t>ビ</t>
    </rPh>
    <rPh sb="3" eb="6">
      <t>ゴゼンチュウ</t>
    </rPh>
    <rPh sb="17" eb="19">
      <t>ガイライ</t>
    </rPh>
    <phoneticPr fontId="1"/>
  </si>
  <si>
    <t>月曜日・火曜日の午前 IVR外来</t>
    <rPh sb="0" eb="1">
      <t>ゲツ</t>
    </rPh>
    <rPh sb="1" eb="3">
      <t>ヨウビ</t>
    </rPh>
    <rPh sb="4" eb="7">
      <t>カヨウビ</t>
    </rPh>
    <rPh sb="8" eb="10">
      <t>ゴゼン</t>
    </rPh>
    <phoneticPr fontId="1"/>
  </si>
  <si>
    <t>火曜午後外来</t>
    <rPh sb="0" eb="2">
      <t>カヨウ</t>
    </rPh>
    <rPh sb="2" eb="4">
      <t>ゴゴ</t>
    </rPh>
    <rPh sb="4" eb="6">
      <t>ガイライ</t>
    </rPh>
    <phoneticPr fontId="1"/>
  </si>
  <si>
    <t>月曜、木曜午前耳鼻咽喉科外来</t>
    <rPh sb="0" eb="2">
      <t>ゲツヨウ</t>
    </rPh>
    <rPh sb="3" eb="5">
      <t>モクヨウ</t>
    </rPh>
    <rPh sb="5" eb="7">
      <t>ゴゼン</t>
    </rPh>
    <rPh sb="7" eb="12">
      <t>ジビインコウカ</t>
    </rPh>
    <rPh sb="12" eb="14">
      <t>ガイライ</t>
    </rPh>
    <phoneticPr fontId="1"/>
  </si>
  <si>
    <t>月曜午前：脳神経外科外来(予約制)またはメール</t>
    <rPh sb="0" eb="2">
      <t xml:space="preserve">ゲツヨウ </t>
    </rPh>
    <rPh sb="2" eb="4">
      <t xml:space="preserve">ゴゼン </t>
    </rPh>
    <rPh sb="5" eb="8">
      <t>ノウシンケイ</t>
    </rPh>
    <rPh sb="8" eb="10">
      <t>ゲカ</t>
    </rPh>
    <rPh sb="10" eb="12">
      <t>ガイライ</t>
    </rPh>
    <rPh sb="13" eb="16">
      <t>ヨヤクセイ</t>
    </rPh>
    <phoneticPr fontId="1"/>
  </si>
  <si>
    <t>金曜日午後外来(電話予約)</t>
    <phoneticPr fontId="2"/>
  </si>
  <si>
    <t>月火木金の午前中(放射線科外来)</t>
    <rPh sb="0" eb="1">
      <t>ゲツ</t>
    </rPh>
    <rPh sb="1" eb="2">
      <t>カ</t>
    </rPh>
    <rPh sb="2" eb="4">
      <t>モクキン</t>
    </rPh>
    <rPh sb="5" eb="7">
      <t>ゴゼン</t>
    </rPh>
    <rPh sb="7" eb="8">
      <t>チュウ</t>
    </rPh>
    <rPh sb="9" eb="13">
      <t>ホウシャセンカ</t>
    </rPh>
    <rPh sb="13" eb="15">
      <t>ガイライ</t>
    </rPh>
    <phoneticPr fontId="1"/>
  </si>
  <si>
    <t>火曜午前の放射線科IVR外来(メディカルサポートセンターを通じて予約)</t>
    <rPh sb="0" eb="2">
      <t>カヨウ</t>
    </rPh>
    <rPh sb="2" eb="4">
      <t>ゴゼン</t>
    </rPh>
    <rPh sb="5" eb="8">
      <t>ホウシャセン</t>
    </rPh>
    <rPh sb="8" eb="9">
      <t>カ</t>
    </rPh>
    <rPh sb="12" eb="14">
      <t>ガイライ</t>
    </rPh>
    <phoneticPr fontId="1"/>
  </si>
  <si>
    <t>月から木曜の外来(午前：放射線科 IVR初診)</t>
    <rPh sb="0" eb="1">
      <t>ゲツ</t>
    </rPh>
    <rPh sb="3" eb="5">
      <t>モクヨウ</t>
    </rPh>
    <rPh sb="12" eb="16">
      <t>ホウシャセンカ</t>
    </rPh>
    <rPh sb="20" eb="22">
      <t>ショシン</t>
    </rPh>
    <phoneticPr fontId="1"/>
  </si>
  <si>
    <t>03ｰ3583ｰ8080</t>
    <phoneticPr fontId="2"/>
  </si>
  <si>
    <t>ntoma@clin.medic.mie-u.ac.jp</t>
  </si>
  <si>
    <t>ent@kanazawa-med.ac.jp</t>
  </si>
  <si>
    <t>脳血管内治療科</t>
    <rPh sb="0" eb="3">
      <t>ノウケッカンア</t>
    </rPh>
    <rPh sb="3" eb="4">
      <t>ナイ</t>
    </rPh>
    <rPh sb="4" eb="7">
      <t>チリョウカ</t>
    </rPh>
    <phoneticPr fontId="1"/>
  </si>
  <si>
    <t>岩朝徹</t>
    <phoneticPr fontId="2"/>
  </si>
  <si>
    <t>寺田哲也</t>
  </si>
  <si>
    <t>龍華美咲</t>
  </si>
  <si>
    <t>蓼原瞬</t>
  </si>
  <si>
    <t>小児循環器科</t>
    <rPh sb="0" eb="2">
      <t>ショウニ</t>
    </rPh>
    <rPh sb="2" eb="6">
      <t>ジュンカンキカ</t>
    </rPh>
    <phoneticPr fontId="1"/>
  </si>
  <si>
    <t>耳鼻咽喉科</t>
    <rPh sb="0" eb="2">
      <t>ジビ</t>
    </rPh>
    <rPh sb="2" eb="4">
      <t>インコウ</t>
    </rPh>
    <rPh sb="4" eb="5">
      <t>カ</t>
    </rPh>
    <phoneticPr fontId="1"/>
  </si>
  <si>
    <t>呼吸器内科</t>
    <rPh sb="0" eb="3">
      <t>コキュウキ</t>
    </rPh>
    <phoneticPr fontId="1"/>
  </si>
  <si>
    <t>耳鼻咽喉・頭頸部外科</t>
    <rPh sb="0" eb="2">
      <t>ジビ</t>
    </rPh>
    <phoneticPr fontId="1"/>
  </si>
  <si>
    <t>メール</t>
  </si>
  <si>
    <t>メールまたは水曜日の初診</t>
    <rPh sb="6" eb="9">
      <t>スイヨウビ</t>
    </rPh>
    <rPh sb="10" eb="12">
      <t>ショシン</t>
    </rPh>
    <phoneticPr fontId="1"/>
  </si>
  <si>
    <t>水曜日：地域連携室を通して龍華外来を予約</t>
    <rPh sb="0" eb="2">
      <t>スイヨ</t>
    </rPh>
    <phoneticPr fontId="1"/>
  </si>
  <si>
    <t>木曜午前：鼻外来(予約制･電話)</t>
    <phoneticPr fontId="2"/>
  </si>
  <si>
    <t>tiwasa@hsp.ncvc.go.jp</t>
  </si>
  <si>
    <t>oto056@osaka-med.ac.jp</t>
  </si>
  <si>
    <t>宇賀麻由</t>
  </si>
  <si>
    <t>公受伸之</t>
  </si>
  <si>
    <t>松本知博</t>
  </si>
  <si>
    <t>総合医療学講座</t>
    <phoneticPr fontId="2"/>
  </si>
  <si>
    <t>金曜午前のIVR外来(医療連携室を通して予約)</t>
    <rPh sb="0" eb="2">
      <t>キンヨウ</t>
    </rPh>
    <rPh sb="2" eb="4">
      <t>ゴゼン</t>
    </rPh>
    <rPh sb="8" eb="10">
      <t>ガイライ</t>
    </rPh>
    <rPh sb="11" eb="13">
      <t>イリョウ</t>
    </rPh>
    <rPh sb="13" eb="15">
      <t>レンケイ</t>
    </rPh>
    <rPh sb="15" eb="16">
      <t>ムロ</t>
    </rPh>
    <rPh sb="17" eb="18">
      <t>トオ</t>
    </rPh>
    <rPh sb="20" eb="22">
      <t>ヨヤク</t>
    </rPh>
    <phoneticPr fontId="1"/>
  </si>
  <si>
    <t>平日午前IVR外来</t>
    <phoneticPr fontId="2"/>
  </si>
  <si>
    <t>0853-20-2635(医局)</t>
    <phoneticPr fontId="2"/>
  </si>
  <si>
    <t>大森雄樹</t>
  </si>
  <si>
    <t>大田元</t>
  </si>
  <si>
    <t>内田章文</t>
  </si>
  <si>
    <t>西牟田洋介</t>
  </si>
  <si>
    <t>我那覇文清</t>
  </si>
  <si>
    <t>東登志夫</t>
    <phoneticPr fontId="2"/>
  </si>
  <si>
    <t>脳神経外科</t>
    <rPh sb="0" eb="3">
      <t>ノウシンケイ</t>
    </rPh>
    <rPh sb="3" eb="5">
      <t>ゲカ</t>
    </rPh>
    <phoneticPr fontId="1"/>
  </si>
  <si>
    <t>脳神経外科</t>
    <rPh sb="0" eb="5">
      <t>ノウシンケ</t>
    </rPh>
    <phoneticPr fontId="1"/>
  </si>
  <si>
    <t>月・水の午前の予約外来（電話で予約）</t>
  </si>
  <si>
    <t>火曜日金曜日午後、連携室に予約の電話をください</t>
    <rPh sb="0" eb="6">
      <t>カヨ</t>
    </rPh>
    <rPh sb="6" eb="8">
      <t>ゴg</t>
    </rPh>
    <rPh sb="9" eb="13">
      <t>レンケ</t>
    </rPh>
    <rPh sb="13" eb="16">
      <t>ヨヤk</t>
    </rPh>
    <rPh sb="16" eb="23">
      <t>デンw</t>
    </rPh>
    <phoneticPr fontId="1"/>
  </si>
  <si>
    <t>水：血管内治療外来</t>
    <rPh sb="0" eb="1">
      <t>スイヨウビ</t>
    </rPh>
    <rPh sb="2" eb="4">
      <t>ケッカン</t>
    </rPh>
    <rPh sb="4" eb="5">
      <t>ナイ</t>
    </rPh>
    <rPh sb="5" eb="7">
      <t>チリョウ</t>
    </rPh>
    <rPh sb="7" eb="9">
      <t>ガイライ</t>
    </rPh>
    <phoneticPr fontId="1"/>
  </si>
  <si>
    <t>メール･ファックス 金曜午前外来</t>
    <rPh sb="10" eb="12">
      <t>キンヨウビ</t>
    </rPh>
    <rPh sb="12" eb="14">
      <t>ゴゼン</t>
    </rPh>
    <rPh sb="14" eb="16">
      <t>ガイライ</t>
    </rPh>
    <phoneticPr fontId="1"/>
  </si>
  <si>
    <t>月･水の午前の予約外来またはメール</t>
    <rPh sb="2" eb="3">
      <t>スイ</t>
    </rPh>
    <phoneticPr fontId="1"/>
  </si>
  <si>
    <t>水･金外来</t>
    <phoneticPr fontId="2"/>
  </si>
  <si>
    <t>0942-31-7576（医局直通）</t>
  </si>
  <si>
    <t>096-373-5219（医局）</t>
    <rPh sb="13" eb="15">
      <t>イキョク</t>
    </rPh>
    <phoneticPr fontId="1"/>
  </si>
  <si>
    <t>0985-85-3128（研究室直通）</t>
    <rPh sb="13" eb="16">
      <t>ケンキュウシツ</t>
    </rPh>
    <rPh sb="16" eb="18">
      <t>チョクツウ</t>
    </rPh>
    <phoneticPr fontId="1"/>
  </si>
  <si>
    <t>thigashi@fukuoka-u.ac.jp</t>
  </si>
  <si>
    <t>ohmori4497@gmail.com</t>
  </si>
  <si>
    <t>haohta@med.miyazaki-u.ac.jp</t>
  </si>
  <si>
    <t>yosuke-ns@po.minc.ne.jp</t>
  </si>
  <si>
    <t>ganamaru@m2.gyao.ne.jp</t>
  </si>
  <si>
    <t>・この診療情報のリストは、HHTの患者さんが、最寄りの医療機関を探す時の資料として利用することを目的に作成されています。</t>
    <phoneticPr fontId="2"/>
  </si>
  <si>
    <t>・このリストは、HHT JAPANが、集めた情報であり、個別の診療受け入れや治療内容・結果を保証するものでは有りません。</t>
    <phoneticPr fontId="2"/>
  </si>
  <si>
    <t>・通常、複数科の医師が、HHTの診療に関与していますが、窓口の医師のみを代表として掲載しています。</t>
    <phoneticPr fontId="2"/>
  </si>
  <si>
    <t>・外来がある、または連絡可能な担当医師が決っている医療機関のみを掲載しています。担当者は、HHT JAPANのメンバーであることが必須です（2018年より）。</t>
    <phoneticPr fontId="2"/>
  </si>
  <si>
    <t>・鼻出血○は、多数ある鼻血の治療法にすべて対応するというのではなく、オスラーの鼻出血の特徴を知り、診察が可能という意味です。</t>
    <phoneticPr fontId="2"/>
  </si>
  <si>
    <t>・HHTの肝臓病変のように現在、有効な治療手段がない場合も、その領域の診察や病状説明が可能なことで、診察可能とします。</t>
    <phoneticPr fontId="2"/>
  </si>
  <si>
    <t>・このリストは、HHT JAPANに参加している施設中心に作成されており、HHTの診療を行なっているすべての施設が網羅されているのではありません。</t>
    <phoneticPr fontId="2"/>
  </si>
  <si>
    <t>・各登録施設は、登録継続に年一回、年間の患者数（新患、通院患者、Curacau分類3-4の患者数）の事務局への報告が必要です。</t>
    <phoneticPr fontId="2"/>
  </si>
  <si>
    <t>・遺伝子検査は、遺伝カウンセリングを受けられた上で、各施設で御相談ください。</t>
    <phoneticPr fontId="2"/>
  </si>
  <si>
    <t>・記載内容に変更がある場合は、HHT JAPAN 秋山 （akiyamanor@hht-japan.org）まで、御連絡ください。</t>
    <phoneticPr fontId="2"/>
  </si>
  <si>
    <t>つくば市天久保2丁目1番地1</t>
  </si>
  <si>
    <t>千葉市中央区亥鼻1-8-1</t>
  </si>
  <si>
    <t>鴨川市東町929番地</t>
    <phoneticPr fontId="2"/>
  </si>
  <si>
    <t>柏市小青田1丁目3番地2</t>
    <phoneticPr fontId="2"/>
  </si>
  <si>
    <t>港区虎ノ門2丁目2番2号</t>
  </si>
  <si>
    <t>新宿区信濃町35</t>
  </si>
  <si>
    <t>府中市武蔵台2-8-29</t>
  </si>
  <si>
    <t>中央区明石町9-1</t>
  </si>
  <si>
    <t>板橋区加賀2-11-1</t>
  </si>
  <si>
    <t>川崎市宮前区菅生2-16-1</t>
    <phoneticPr fontId="2"/>
  </si>
  <si>
    <t>多摩市関戸2丁目66番</t>
    <phoneticPr fontId="2"/>
  </si>
  <si>
    <t>長久手市岩作雁又1番地1</t>
    <phoneticPr fontId="2"/>
  </si>
  <si>
    <t>名古屋市瑞穂区瑞穂町字川澄1番地</t>
    <phoneticPr fontId="2"/>
  </si>
  <si>
    <t>静岡県駿東郡長泉町下長窪1007番地</t>
    <phoneticPr fontId="2"/>
  </si>
  <si>
    <t>岐阜市柳戸1番1</t>
  </si>
  <si>
    <t>津市江戸橋2丁目174</t>
    <phoneticPr fontId="2"/>
  </si>
  <si>
    <t>石川県河北郡内灘町大学1-1</t>
  </si>
  <si>
    <t>大阪市都島区都島本通2-13-22</t>
  </si>
  <si>
    <t>吹田市山田丘2番15号</t>
  </si>
  <si>
    <t>吹田市岸部新町6番1号</t>
  </si>
  <si>
    <t>高槻市大学町2番7号</t>
  </si>
  <si>
    <t>堺市北区長曽根町1180</t>
  </si>
  <si>
    <t>西宮市武庫川町1-1</t>
  </si>
  <si>
    <t>神戸市中央区楠町7丁目5-2</t>
  </si>
  <si>
    <t>岡山市北区鹿田町2-5-1</t>
  </si>
  <si>
    <t>出雲市塩冶町89-1</t>
  </si>
  <si>
    <t>由布市挾間町医大ヶ丘1丁目1番地</t>
    <phoneticPr fontId="2"/>
  </si>
  <si>
    <t>筑紫野市俗明院1丁目1番1号</t>
    <phoneticPr fontId="2"/>
  </si>
  <si>
    <t>久留米市旭町67番地</t>
  </si>
  <si>
    <t>熊本市中央区本荘1-1-1</t>
    <phoneticPr fontId="2"/>
  </si>
  <si>
    <t>宮崎市清武町木原5200</t>
  </si>
  <si>
    <t>鹿児島市桜ヶ丘8-35-1</t>
  </si>
  <si>
    <t>鹿児島市上荒田町37番1号</t>
  </si>
  <si>
    <t>沖縄県島尻郡南風原町字新川118-1</t>
  </si>
  <si>
    <t>◆診察可能な領域</t>
    <rPh sb="1" eb="3">
      <t>シンサツ</t>
    </rPh>
    <rPh sb="3" eb="5">
      <t>カノウ</t>
    </rPh>
    <rPh sb="6" eb="8">
      <t>リョウイキ</t>
    </rPh>
    <phoneticPr fontId="2"/>
  </si>
  <si>
    <t>◆施設・連絡先情報</t>
    <rPh sb="1" eb="3">
      <t>シセツ</t>
    </rPh>
    <rPh sb="4" eb="7">
      <t>レンラクサキ</t>
    </rPh>
    <rPh sb="7" eb="9">
      <t>ジョウホウ</t>
    </rPh>
    <phoneticPr fontId="2"/>
  </si>
  <si>
    <t>北海道大野記念病院</t>
  </si>
  <si>
    <t>北海道大学病院</t>
  </si>
  <si>
    <t>札幌医科大学附属病院</t>
  </si>
  <si>
    <t>秋田大学医学部附属病院</t>
  </si>
  <si>
    <t>東北大学病院</t>
  </si>
  <si>
    <t>広南病院</t>
  </si>
  <si>
    <t>自治医科大学附属病院</t>
  </si>
  <si>
    <t>自治医科大学附属さいたま医療センター</t>
  </si>
  <si>
    <t>筑波大学附属病院</t>
  </si>
  <si>
    <t>千葉大学医学部附属病院</t>
  </si>
  <si>
    <t>亀田総合病院</t>
  </si>
  <si>
    <t>虎の門病院</t>
  </si>
  <si>
    <t>慶應義塾大学病院</t>
  </si>
  <si>
    <t>赤坂虎の門クリニック</t>
  </si>
  <si>
    <t>聖路加国際病院</t>
  </si>
  <si>
    <t>帝京大学医学部附属病院</t>
  </si>
  <si>
    <t>聖マリアンナ医科大学病院</t>
  </si>
  <si>
    <t>東京みみ・はな・のどサージクリニック</t>
  </si>
  <si>
    <t>愛知医科大学病院</t>
  </si>
  <si>
    <t>名古屋市立大学病院</t>
  </si>
  <si>
    <t>静岡県立静岡がんセンター</t>
  </si>
  <si>
    <t>岐阜大学医学部附属病院</t>
  </si>
  <si>
    <t>三重大学医学部附属病院</t>
  </si>
  <si>
    <t>金沢医科大学病院</t>
  </si>
  <si>
    <t>大阪市立総合医療センター</t>
  </si>
  <si>
    <t>大阪大学医学部附属病院</t>
  </si>
  <si>
    <t>国立循環器病研究センター</t>
  </si>
  <si>
    <t>大阪医科薬科大学病院</t>
  </si>
  <si>
    <t>近畿中央呼吸器センター</t>
  </si>
  <si>
    <t>兵庫医科大学病院</t>
  </si>
  <si>
    <t>神戸大学医学部附属病院</t>
  </si>
  <si>
    <t>岡山大学病院</t>
  </si>
  <si>
    <t>島根大学医学部附属病院</t>
  </si>
  <si>
    <t>高知大学医学部附属病院</t>
  </si>
  <si>
    <t>大分大学医学部附属病院</t>
  </si>
  <si>
    <t>福岡大学筑紫病院</t>
  </si>
  <si>
    <t>久留米大学病院</t>
  </si>
  <si>
    <t>熊本大学病院</t>
  </si>
  <si>
    <t>宮崎大学医学部附属病院</t>
  </si>
  <si>
    <t>鹿児島大学病院</t>
  </si>
  <si>
    <t>鹿児島市立病院</t>
  </si>
  <si>
    <t>沖縄県立南部医療センター・こども医療センター</t>
  </si>
  <si>
    <r>
      <t>脳脊髄</t>
    </r>
    <r>
      <rPr>
        <b/>
        <sz val="10"/>
        <color theme="1"/>
        <rFont val="メイリオ"/>
        <family val="3"/>
        <charset val="128"/>
      </rPr>
      <t>診断</t>
    </r>
    <rPh sb="0" eb="1">
      <t>ノウ</t>
    </rPh>
    <rPh sb="1" eb="3">
      <t>セキズイ</t>
    </rPh>
    <rPh sb="3" eb="5">
      <t>シンダン</t>
    </rPh>
    <phoneticPr fontId="2"/>
  </si>
  <si>
    <r>
      <t>脳脊髄</t>
    </r>
    <r>
      <rPr>
        <b/>
        <sz val="10"/>
        <color theme="1"/>
        <rFont val="メイリオ"/>
        <family val="3"/>
        <charset val="128"/>
      </rPr>
      <t>治療</t>
    </r>
    <rPh sb="0" eb="1">
      <t>ノウ</t>
    </rPh>
    <rPh sb="1" eb="3">
      <t>セキズイ</t>
    </rPh>
    <rPh sb="3" eb="5">
      <t>チリョウ</t>
    </rPh>
    <phoneticPr fontId="2"/>
  </si>
  <si>
    <r>
      <t>肺</t>
    </r>
    <r>
      <rPr>
        <b/>
        <sz val="10"/>
        <color theme="1"/>
        <rFont val="メイリオ"/>
        <family val="3"/>
        <charset val="128"/>
      </rPr>
      <t>診断</t>
    </r>
    <rPh sb="0" eb="1">
      <t>ハイ</t>
    </rPh>
    <rPh sb="1" eb="3">
      <t>シンダン</t>
    </rPh>
    <phoneticPr fontId="2"/>
  </si>
  <si>
    <r>
      <t>肺</t>
    </r>
    <r>
      <rPr>
        <b/>
        <sz val="10"/>
        <color theme="1"/>
        <rFont val="メイリオ"/>
        <family val="3"/>
        <charset val="128"/>
      </rPr>
      <t>治療</t>
    </r>
    <rPh sb="0" eb="1">
      <t>ハイ</t>
    </rPh>
    <rPh sb="1" eb="3">
      <t>チリョウ</t>
    </rPh>
    <phoneticPr fontId="2"/>
  </si>
  <si>
    <t>982-8523</t>
    <phoneticPr fontId="2"/>
  </si>
  <si>
    <t>0285-44-2111(代)</t>
    <rPh sb="13" eb="14">
      <t>ダイ</t>
    </rPh>
    <phoneticPr fontId="2"/>
  </si>
  <si>
    <t>048-647-7111(代)</t>
    <rPh sb="13" eb="14">
      <t>ダイ</t>
    </rPh>
    <phoneticPr fontId="2"/>
  </si>
  <si>
    <t>029-853-3570(予約センター)</t>
    <rPh sb="13" eb="15">
      <t>ヨヤク</t>
    </rPh>
    <phoneticPr fontId="2"/>
  </si>
  <si>
    <t>043-222-7171(代)</t>
    <rPh sb="13" eb="14">
      <t>ダイ</t>
    </rPh>
    <phoneticPr fontId="2"/>
  </si>
  <si>
    <t>04-7092-2211(代)</t>
    <rPh sb="13" eb="14">
      <t>ダイ</t>
    </rPh>
    <phoneticPr fontId="2"/>
  </si>
  <si>
    <t>04-7131-2000(代)</t>
    <rPh sb="13" eb="14">
      <t>ダイ</t>
    </rPh>
    <phoneticPr fontId="2"/>
  </si>
  <si>
    <t>03-3588-1111(代)</t>
    <rPh sb="13" eb="14">
      <t>ダイ</t>
    </rPh>
    <phoneticPr fontId="2"/>
  </si>
  <si>
    <t>03-3353-1211(代) 03-3353-1257(初診予約)</t>
    <rPh sb="13" eb="14">
      <t>ダイ</t>
    </rPh>
    <rPh sb="29" eb="31">
      <t>ショシン</t>
    </rPh>
    <rPh sb="31" eb="33">
      <t>ヨヤク</t>
    </rPh>
    <phoneticPr fontId="2"/>
  </si>
  <si>
    <t>港区赤坂1丁目8ｰ1 赤坂ｲﾝﾀｰｼﾃｨAIR 地下1階</t>
    <phoneticPr fontId="2"/>
  </si>
  <si>
    <t>183-8524</t>
    <phoneticPr fontId="2"/>
  </si>
  <si>
    <t>042-323-5111(代)</t>
    <rPh sb="13" eb="14">
      <t>ダイ</t>
    </rPh>
    <phoneticPr fontId="2"/>
  </si>
  <si>
    <t>03-3541-5151(代)</t>
    <rPh sb="13" eb="14">
      <t>ダイ</t>
    </rPh>
    <phoneticPr fontId="2"/>
  </si>
  <si>
    <t>03-3964-1211(代)(放射線科外来直通電話03-3964-8515)</t>
    <rPh sb="13" eb="14">
      <t>ダイ</t>
    </rPh>
    <rPh sb="16" eb="20">
      <t>ホウシャセンカ</t>
    </rPh>
    <rPh sb="20" eb="22">
      <t>ガイライ</t>
    </rPh>
    <rPh sb="22" eb="24">
      <t>チョクツウ</t>
    </rPh>
    <rPh sb="24" eb="26">
      <t>デンワ</t>
    </rPh>
    <phoneticPr fontId="1"/>
  </si>
  <si>
    <t>044-977-8111(代)</t>
    <rPh sb="13" eb="14">
      <t>ダイ</t>
    </rPh>
    <phoneticPr fontId="2"/>
  </si>
  <si>
    <t>0561-62-3311(代)</t>
    <rPh sb="13" eb="14">
      <t>ダイ</t>
    </rPh>
    <phoneticPr fontId="2"/>
  </si>
  <si>
    <t>467-8602</t>
    <phoneticPr fontId="2"/>
  </si>
  <si>
    <t>052-851-5511(代)</t>
    <rPh sb="13" eb="14">
      <t>ダイ</t>
    </rPh>
    <phoneticPr fontId="2"/>
  </si>
  <si>
    <t>055-989-5222(代)</t>
    <rPh sb="13" eb="14">
      <t>ダイ</t>
    </rPh>
    <phoneticPr fontId="2"/>
  </si>
  <si>
    <t>058-230-6000(代)</t>
    <rPh sb="13" eb="14">
      <t>ダイ</t>
    </rPh>
    <phoneticPr fontId="2"/>
  </si>
  <si>
    <t>059-232-1111(代)</t>
    <rPh sb="13" eb="14">
      <t>ダイ</t>
    </rPh>
    <phoneticPr fontId="2"/>
  </si>
  <si>
    <t>076-286-3511(代)</t>
    <rPh sb="13" eb="14">
      <t>ダイ</t>
    </rPh>
    <phoneticPr fontId="2"/>
  </si>
  <si>
    <t>06-6929-1221(代)</t>
    <rPh sb="13" eb="14">
      <t>ダイ</t>
    </rPh>
    <phoneticPr fontId="2"/>
  </si>
  <si>
    <t>06-6879-5111(代)</t>
    <rPh sb="13" eb="14">
      <t>ダイ</t>
    </rPh>
    <phoneticPr fontId="2"/>
  </si>
  <si>
    <t>564-8565</t>
    <phoneticPr fontId="2"/>
  </si>
  <si>
    <t>06-6170-1070(代)</t>
    <rPh sb="13" eb="14">
      <t>ダイ</t>
    </rPh>
    <phoneticPr fontId="2"/>
  </si>
  <si>
    <t>072-683-1221(代)</t>
    <rPh sb="13" eb="14">
      <t>ダイ</t>
    </rPh>
    <phoneticPr fontId="2"/>
  </si>
  <si>
    <t>072-252-3021(代) (FAX072-251-1372)</t>
    <rPh sb="13" eb="14">
      <t>ダイ</t>
    </rPh>
    <phoneticPr fontId="2"/>
  </si>
  <si>
    <t>0798-45-6111(代)</t>
    <rPh sb="13" eb="14">
      <t>ダイ</t>
    </rPh>
    <phoneticPr fontId="2"/>
  </si>
  <si>
    <t>078-382-5111(代)</t>
    <rPh sb="13" eb="14">
      <t>ダイ</t>
    </rPh>
    <phoneticPr fontId="2"/>
  </si>
  <si>
    <t>086-223-7151(代)</t>
    <rPh sb="13" eb="14">
      <t>ダイ</t>
    </rPh>
    <phoneticPr fontId="2"/>
  </si>
  <si>
    <t>088-866-5811(代)</t>
    <rPh sb="13" eb="14">
      <t>ダイ</t>
    </rPh>
    <phoneticPr fontId="2"/>
  </si>
  <si>
    <t>097-549-4411(代)</t>
    <rPh sb="13" eb="14">
      <t>ダイ</t>
    </rPh>
    <phoneticPr fontId="2"/>
  </si>
  <si>
    <t>818-8502</t>
    <phoneticPr fontId="2"/>
  </si>
  <si>
    <t>092-921-1011(代)</t>
    <rPh sb="13" eb="14">
      <t>ダイ</t>
    </rPh>
    <phoneticPr fontId="2"/>
  </si>
  <si>
    <t>099-275-5111(代)</t>
    <rPh sb="13" eb="14">
      <t>ダイ</t>
    </rPh>
    <phoneticPr fontId="2"/>
  </si>
  <si>
    <t>099-230-7000(代)</t>
    <rPh sb="13" eb="14">
      <t>ダイ</t>
    </rPh>
    <phoneticPr fontId="2"/>
  </si>
  <si>
    <t>901-1193</t>
    <phoneticPr fontId="2"/>
  </si>
  <si>
    <t>098-888-0123(代)</t>
    <rPh sb="13" eb="14">
      <t>ダイ</t>
    </rPh>
    <phoneticPr fontId="2"/>
  </si>
  <si>
    <t>南国市岡豊町小蓮185-1</t>
    <phoneticPr fontId="2"/>
  </si>
  <si>
    <t>月・水・金の放射線科外来(午前中のみ)またはメール</t>
    <rPh sb="0" eb="1">
      <t>ゲツ</t>
    </rPh>
    <rPh sb="2" eb="3">
      <t>スイ</t>
    </rPh>
    <rPh sb="4" eb="5">
      <t>キン</t>
    </rPh>
    <rPh sb="6" eb="10">
      <t>ホウシャセンカ</t>
    </rPh>
    <rPh sb="10" eb="12">
      <t>ガイライ</t>
    </rPh>
    <rPh sb="13" eb="16">
      <t>ゴゼンチュウ</t>
    </rPh>
    <phoneticPr fontId="1"/>
  </si>
  <si>
    <t>坂田洋之</t>
    <phoneticPr fontId="2"/>
  </si>
  <si>
    <t>島田 隆一</t>
    <phoneticPr fontId="2"/>
  </si>
  <si>
    <t>rshimada@oita-u.ac.jp</t>
    <phoneticPr fontId="2"/>
  </si>
  <si>
    <t>jakoten6@me.com</t>
    <phoneticPr fontId="2"/>
  </si>
  <si>
    <t>akiyama@hht-japan.org</t>
    <phoneticPr fontId="2"/>
  </si>
  <si>
    <t>田中会秀</t>
    <phoneticPr fontId="2"/>
  </si>
  <si>
    <t>k-tanaka@radiol.med.osaka-u.ac.jp</t>
    <phoneticPr fontId="2"/>
  </si>
  <si>
    <t>メールまたは放射線科外来（月曜日午後）</t>
    <phoneticPr fontId="1"/>
  </si>
  <si>
    <t>kotarotatebayashi@gmail.com</t>
    <phoneticPr fontId="2"/>
  </si>
  <si>
    <t>メール、土曜日午前の外来</t>
    <phoneticPr fontId="1"/>
  </si>
  <si>
    <t>立林洸太朗</t>
    <phoneticPr fontId="2"/>
  </si>
  <si>
    <t>812-8582</t>
    <phoneticPr fontId="2"/>
  </si>
  <si>
    <t>耳鼻咽喉・頭頸部外科</t>
    <phoneticPr fontId="2"/>
  </si>
  <si>
    <t>宮本　雄介</t>
    <phoneticPr fontId="2"/>
  </si>
  <si>
    <t>地域連携室を介して耳鼻咽喉・頭頸部外来を予約（診療可能日　火曜　水曜　木曜　午前中）</t>
    <phoneticPr fontId="2"/>
  </si>
  <si>
    <t>092-642-5165(医療連携センター）</t>
    <phoneticPr fontId="2"/>
  </si>
  <si>
    <t>九州大学病院</t>
  </si>
  <si>
    <t>福岡市東区馬出3-1-1</t>
    <phoneticPr fontId="2"/>
  </si>
  <si>
    <t>中国・四国（3）</t>
    <rPh sb="0" eb="2">
      <t>チュウゴク</t>
    </rPh>
    <rPh sb="3" eb="5">
      <t>シコク</t>
    </rPh>
    <phoneticPr fontId="2"/>
  </si>
  <si>
    <t>九州・沖縄（9）</t>
    <rPh sb="0" eb="2">
      <t>キュウシュウ</t>
    </rPh>
    <rPh sb="3" eb="5">
      <t>オキナワ</t>
    </rPh>
    <phoneticPr fontId="2"/>
  </si>
  <si>
    <t>田上秀一</t>
    <rPh sb="0" eb="2">
      <t>タノウエ</t>
    </rPh>
    <rPh sb="2" eb="4">
      <t>シュウイチ</t>
    </rPh>
    <phoneticPr fontId="2"/>
  </si>
  <si>
    <t>tanoue_shuichi@med.kurume-u.ac.jp</t>
    <phoneticPr fontId="2"/>
  </si>
  <si>
    <t>メール、電話で外来日を相談</t>
    <rPh sb="4" eb="6">
      <t>デンワ</t>
    </rPh>
    <rPh sb="7" eb="10">
      <t>ガイライビ</t>
    </rPh>
    <rPh sb="11" eb="13">
      <t>ソウダン</t>
    </rPh>
    <phoneticPr fontId="2"/>
  </si>
  <si>
    <t>2023.05.04現在</t>
    <rPh sb="10" eb="12">
      <t>ゲンザイ</t>
    </rPh>
    <phoneticPr fontId="2"/>
  </si>
  <si>
    <t>関東（14）</t>
    <rPh sb="0" eb="2">
      <t>カントウ</t>
    </rPh>
    <phoneticPr fontId="2"/>
  </si>
  <si>
    <t>施設名（47施設）</t>
    <rPh sb="0" eb="3">
      <t>シセツメイ</t>
    </rPh>
    <rPh sb="6" eb="8">
      <t>シセツ</t>
    </rPh>
    <phoneticPr fontId="2"/>
  </si>
  <si>
    <t>石黒友也</t>
    <rPh sb="0" eb="2">
      <t>イシグロ</t>
    </rPh>
    <rPh sb="2" eb="4">
      <t>トモヤ</t>
    </rPh>
    <phoneticPr fontId="2"/>
  </si>
  <si>
    <t>月曜日午後（石黒）、火曜日午後（小宮山（オスラー病外来）)またはメール</t>
    <rPh sb="0" eb="35">
      <t>ゲツヨウビゴゴイシグロカヨウビゴゴコミヤマビョウガイライ</t>
    </rPh>
    <phoneticPr fontId="1"/>
  </si>
  <si>
    <t>tom-ishiguro@med.osakacity-hp.or.jp</t>
    <phoneticPr fontId="2"/>
  </si>
  <si>
    <t>鈴木一史</t>
    <phoneticPr fontId="2"/>
  </si>
  <si>
    <t>火曜午前　放射線診断・IVR科外来</t>
    <rPh sb="0" eb="2">
      <t>カヨウ</t>
    </rPh>
    <rPh sb="2" eb="4">
      <t>ゴゼン</t>
    </rPh>
    <rPh sb="5" eb="8">
      <t>ホウシャセン</t>
    </rPh>
    <rPh sb="8" eb="10">
      <t>シンダン</t>
    </rPh>
    <rPh sb="14" eb="15">
      <t>カ</t>
    </rPh>
    <rPh sb="15" eb="17">
      <t>ガイライ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</si>
</sst>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6"/>
      <name val="ＭＳ Ｐゴシック"/>
      <family val="3"/>
      <charset val="128"/>
    </font>
    <font>
      <sz val="11"/>
      <color theme="1"/>
      <name val="メイリオ"/>
      <family val="3"/>
      <charset val="128"/>
    </font>
    <font>
      <b/>
      <sz val="11"/>
      <color theme="1"/>
      <name val="メイリオ"/>
      <family val="3"/>
      <charset val="128"/>
    </font>
    <font>
      <b/>
      <sz val="10"/>
      <color theme="1"/>
      <name val="メイリオ"/>
      <family val="3"/>
      <charset val="128"/>
    </font>
    <font>
      <b/>
      <sz val="9"/>
      <color theme="1"/>
      <name val="メイリオ"/>
      <family val="3"/>
      <charset val="128"/>
    </font>
    <font>
      <sz val="12"/>
      <color theme="1"/>
      <name val="メイリオ"/>
      <family val="3"/>
      <charset val="128"/>
    </font>
    <font>
      <u/>
      <sz val="11"/>
      <color theme="10"/>
      <name val="メイリオ"/>
      <family val="3"/>
      <charset val="128"/>
    </font>
    <font>
      <b/>
      <u/>
      <sz val="12"/>
      <color theme="1"/>
      <name val="メイリオ"/>
      <family val="3"/>
      <charset val="128"/>
    </font>
    <font>
      <b/>
      <sz val="12"/>
      <color theme="1"/>
      <name val="メイリオ"/>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rgb="FFFEECFA"/>
        <bgColor indexed="64"/>
      </patternFill>
    </fill>
    <fill>
      <patternFill patternType="solid">
        <fgColor rgb="FFF3E7FF"/>
        <bgColor indexed="64"/>
      </patternFill>
    </fill>
  </fills>
  <borders count="22">
    <border>
      <left/>
      <right/>
      <top/>
      <bottom/>
      <diagonal/>
    </border>
    <border>
      <left style="hair">
        <color auto="1"/>
      </left>
      <right style="hair">
        <color auto="1"/>
      </right>
      <top style="hair">
        <color auto="1"/>
      </top>
      <bottom style="hair">
        <color auto="1"/>
      </bottom>
      <diagonal/>
    </border>
    <border>
      <left style="hair">
        <color auto="1"/>
      </left>
      <right/>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double">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indexed="64"/>
      </left>
      <right style="thin">
        <color indexed="64"/>
      </right>
      <top/>
      <bottom style="double">
        <color indexed="64"/>
      </bottom>
      <diagonal/>
    </border>
    <border>
      <left style="thin">
        <color indexed="64"/>
      </left>
      <right style="hair">
        <color auto="1"/>
      </right>
      <top style="hair">
        <color auto="1"/>
      </top>
      <bottom style="double">
        <color indexed="64"/>
      </bottom>
      <diagonal/>
    </border>
    <border>
      <left style="hair">
        <color auto="1"/>
      </left>
      <right style="thin">
        <color indexed="64"/>
      </right>
      <top style="hair">
        <color auto="1"/>
      </top>
      <bottom style="double">
        <color indexed="64"/>
      </bottom>
      <diagonal/>
    </border>
    <border>
      <left style="thin">
        <color indexed="64"/>
      </left>
      <right style="hair">
        <color auto="1"/>
      </right>
      <top/>
      <bottom style="hair">
        <color auto="1"/>
      </bottom>
      <diagonal/>
    </border>
    <border>
      <left style="hair">
        <color auto="1"/>
      </left>
      <right style="thin">
        <color indexed="64"/>
      </right>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indexed="64"/>
      </bottom>
      <diagonal/>
    </border>
    <border>
      <left style="thin">
        <color auto="1"/>
      </left>
      <right style="hair">
        <color auto="1"/>
      </right>
      <top style="double">
        <color indexed="64"/>
      </top>
      <bottom style="hair">
        <color auto="1"/>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51">
    <xf numFmtId="0" fontId="0" fillId="0" borderId="0" xfId="0">
      <alignment vertical="center"/>
    </xf>
    <xf numFmtId="0" fontId="5" fillId="0" borderId="0" xfId="0" applyFont="1">
      <alignment vertical="center"/>
    </xf>
    <xf numFmtId="0" fontId="6" fillId="2" borderId="15" xfId="0" applyFont="1" applyFill="1" applyBorder="1" applyAlignment="1">
      <alignment horizontal="left" vertical="center"/>
    </xf>
    <xf numFmtId="0" fontId="9" fillId="2" borderId="3" xfId="0" applyFont="1" applyFill="1" applyBorder="1" applyAlignment="1">
      <alignment horizontal="center" vertical="center"/>
    </xf>
    <xf numFmtId="0" fontId="9" fillId="2" borderId="2" xfId="0" applyFont="1" applyFill="1" applyBorder="1" applyAlignment="1">
      <alignment horizontal="center" vertical="center"/>
    </xf>
    <xf numFmtId="0" fontId="5" fillId="2" borderId="21" xfId="0" applyFont="1" applyFill="1" applyBorder="1">
      <alignment vertical="center"/>
    </xf>
    <xf numFmtId="0" fontId="5" fillId="2" borderId="3" xfId="0" applyFont="1" applyFill="1" applyBorder="1">
      <alignment vertical="center"/>
    </xf>
    <xf numFmtId="0" fontId="5" fillId="2" borderId="16" xfId="0" applyFont="1" applyFill="1" applyBorder="1">
      <alignment vertical="center"/>
    </xf>
    <xf numFmtId="0" fontId="5" fillId="0" borderId="17" xfId="0" applyFont="1" applyBorder="1">
      <alignment vertical="center"/>
    </xf>
    <xf numFmtId="0" fontId="9" fillId="0" borderId="1" xfId="0" applyFont="1" applyBorder="1" applyAlignment="1">
      <alignment horizontal="center" vertical="center"/>
    </xf>
    <xf numFmtId="0" fontId="9" fillId="0" borderId="19" xfId="0" applyFont="1" applyBorder="1" applyAlignment="1">
      <alignment horizontal="center" vertical="center"/>
    </xf>
    <xf numFmtId="0" fontId="5" fillId="0" borderId="1" xfId="0" applyFont="1" applyBorder="1">
      <alignment vertical="center"/>
    </xf>
    <xf numFmtId="0" fontId="5" fillId="0" borderId="18" xfId="0" applyFont="1" applyBorder="1">
      <alignment vertical="center"/>
    </xf>
    <xf numFmtId="0" fontId="6" fillId="2" borderId="17" xfId="0" applyFont="1" applyFill="1" applyBorder="1">
      <alignment vertical="center"/>
    </xf>
    <xf numFmtId="0" fontId="9" fillId="2" borderId="1" xfId="0" applyFont="1" applyFill="1" applyBorder="1" applyAlignment="1">
      <alignment horizontal="center" vertical="center"/>
    </xf>
    <xf numFmtId="0" fontId="9" fillId="2" borderId="19" xfId="0" applyFont="1" applyFill="1" applyBorder="1" applyAlignment="1">
      <alignment horizontal="center" vertical="center"/>
    </xf>
    <xf numFmtId="0" fontId="5" fillId="2" borderId="17" xfId="0" applyFont="1" applyFill="1" applyBorder="1">
      <alignment vertical="center"/>
    </xf>
    <xf numFmtId="0" fontId="5" fillId="2" borderId="1" xfId="0" applyFont="1" applyFill="1" applyBorder="1">
      <alignment vertical="center"/>
    </xf>
    <xf numFmtId="0" fontId="5" fillId="2" borderId="18" xfId="0" applyFont="1" applyFill="1" applyBorder="1">
      <alignment vertical="center"/>
    </xf>
    <xf numFmtId="0" fontId="10" fillId="0" borderId="18" xfId="1" applyFont="1" applyBorder="1">
      <alignment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0" fontId="5" fillId="0" borderId="9" xfId="0" applyFont="1" applyBorder="1">
      <alignment vertical="center"/>
    </xf>
    <xf numFmtId="0" fontId="9" fillId="0" borderId="10" xfId="0" applyFont="1" applyBorder="1" applyAlignment="1">
      <alignment horizontal="center" vertical="center"/>
    </xf>
    <xf numFmtId="0" fontId="9" fillId="0" borderId="20" xfId="0" applyFont="1" applyBorder="1" applyAlignment="1">
      <alignment horizontal="center" vertical="center"/>
    </xf>
    <xf numFmtId="0" fontId="5" fillId="0" borderId="10" xfId="0" applyFont="1" applyBorder="1">
      <alignment vertical="center"/>
    </xf>
    <xf numFmtId="0" fontId="10" fillId="0" borderId="11" xfId="1" applyFont="1" applyBorder="1">
      <alignment vertical="center"/>
    </xf>
    <xf numFmtId="0" fontId="11" fillId="0" borderId="0" xfId="0" applyFont="1">
      <alignment vertical="center"/>
    </xf>
    <xf numFmtId="0" fontId="12" fillId="0" borderId="0" xfId="0" applyFont="1">
      <alignment vertical="center"/>
    </xf>
    <xf numFmtId="0" fontId="10" fillId="0" borderId="1" xfId="1" applyFont="1" applyFill="1" applyBorder="1">
      <alignment vertical="center"/>
    </xf>
    <xf numFmtId="0" fontId="10" fillId="0" borderId="10" xfId="1" applyFont="1" applyFill="1" applyBorder="1">
      <alignment vertical="center"/>
    </xf>
    <xf numFmtId="0" fontId="6" fillId="3" borderId="6" xfId="0" applyFont="1" applyFill="1" applyBorder="1">
      <alignment vertical="center"/>
    </xf>
    <xf numFmtId="0" fontId="5" fillId="3" borderId="7" xfId="0" applyFont="1" applyFill="1" applyBorder="1">
      <alignment vertical="center"/>
    </xf>
    <xf numFmtId="0" fontId="5" fillId="3" borderId="8" xfId="0" applyFont="1" applyFill="1" applyBorder="1">
      <alignment vertical="center"/>
    </xf>
    <xf numFmtId="0" fontId="6" fillId="4" borderId="6" xfId="0" applyFont="1" applyFill="1" applyBorder="1">
      <alignment vertical="center"/>
    </xf>
    <xf numFmtId="0" fontId="5" fillId="4" borderId="7" xfId="0" applyFont="1" applyFill="1" applyBorder="1">
      <alignment vertical="center"/>
    </xf>
    <xf numFmtId="0" fontId="5" fillId="4" borderId="8" xfId="0" applyFont="1" applyFill="1" applyBorder="1">
      <alignment vertical="center"/>
    </xf>
    <xf numFmtId="0" fontId="6" fillId="3" borderId="13" xfId="0" applyFont="1" applyFill="1" applyBorder="1" applyAlignment="1">
      <alignment horizontal="center" vertical="center" shrinkToFit="1"/>
    </xf>
    <xf numFmtId="0" fontId="6" fillId="3" borderId="4" xfId="0" applyFont="1" applyFill="1" applyBorder="1" applyAlignment="1">
      <alignment horizontal="center" vertical="center" shrinkToFit="1"/>
    </xf>
    <xf numFmtId="0" fontId="8" fillId="3" borderId="14" xfId="0" applyFont="1" applyFill="1" applyBorder="1" applyAlignment="1">
      <alignment horizontal="center" vertical="center" shrinkToFit="1"/>
    </xf>
    <xf numFmtId="0" fontId="6" fillId="4" borderId="1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5" fillId="2" borderId="3" xfId="0" applyFont="1" applyFill="1" applyBorder="1" applyAlignment="1">
      <alignment vertical="center" shrinkToFit="1"/>
    </xf>
    <xf numFmtId="0" fontId="5" fillId="0" borderId="1" xfId="0" applyFont="1" applyBorder="1" applyAlignment="1">
      <alignment vertical="center" shrinkToFit="1"/>
    </xf>
    <xf numFmtId="0" fontId="5" fillId="2" borderId="1" xfId="0" applyFont="1" applyFill="1" applyBorder="1" applyAlignment="1">
      <alignment vertical="center" shrinkToFit="1"/>
    </xf>
    <xf numFmtId="0" fontId="5" fillId="0" borderId="10" xfId="0" applyFont="1" applyBorder="1" applyAlignment="1">
      <alignment vertical="center" shrinkToFit="1"/>
    </xf>
    <xf numFmtId="0" fontId="3" fillId="0" borderId="18" xfId="1" applyBorder="1">
      <alignment vertical="center"/>
    </xf>
    <xf numFmtId="0" fontId="12" fillId="0" borderId="12" xfId="0" applyFont="1" applyBorder="1" applyAlignment="1">
      <alignment horizontal="right" vertical="center"/>
    </xf>
    <xf numFmtId="0" fontId="12" fillId="0" borderId="5" xfId="0" applyFont="1" applyBorder="1" applyAlignment="1">
      <alignment horizontal="center" vertical="center"/>
    </xf>
    <xf numFmtId="0" fontId="3" fillId="0" borderId="1" xfId="1" applyBorder="1" applyAlignment="1">
      <alignment vertical="center" shrinkToFit="1"/>
    </xf>
  </cellXfs>
  <cellStyles count="2">
    <cellStyle name="ハイパーリンク" xfId="1" builtinId="8"/>
    <cellStyle name="標準" xfId="0" builtinId="0"/>
  </cellStyles>
  <dxfs count="0"/>
  <tableStyles count="0" defaultTableStyle="TableStyleMedium2" defaultPivotStyle="PivotStyleLight16"/>
  <colors>
    <mruColors>
      <color rgb="FF0071BC"/>
      <color rgb="FF0066FF"/>
      <color rgb="FFFFCCFF"/>
      <color rgb="FFCCFFCC"/>
      <color rgb="FF00CCFF"/>
      <color rgb="FF99FFCC"/>
      <color rgb="FFCCECFF"/>
      <color rgb="FF99CCFF"/>
      <color rgb="FF8FD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tanoue_shuichi@med.kurume-u.ac.jp" TargetMode="External"/><Relationship Id="rId21" Type="http://schemas.openxmlformats.org/officeDocument/2006/relationships/hyperlink" Target="mailto:oto056@osaka-med.ac.jp" TargetMode="External"/><Relationship Id="rId42" Type="http://schemas.openxmlformats.org/officeDocument/2006/relationships/hyperlink" Target="https://www.ho.chiba-u.ac.jp/" TargetMode="External"/><Relationship Id="rId47" Type="http://schemas.openxmlformats.org/officeDocument/2006/relationships/hyperlink" Target="https://akatora-clinic.com/" TargetMode="External"/><Relationship Id="rId63" Type="http://schemas.openxmlformats.org/officeDocument/2006/relationships/hyperlink" Target="https://kcmc.hosp.go.jp/" TargetMode="External"/><Relationship Id="rId68" Type="http://schemas.openxmlformats.org/officeDocument/2006/relationships/hyperlink" Target="http://www.kochi-u.ac.jp/kms/hsptl/" TargetMode="External"/><Relationship Id="rId16" Type="http://schemas.openxmlformats.org/officeDocument/2006/relationships/hyperlink" Target="mailto:ntoma@clin.medic.mie-u.ac.jp" TargetMode="External"/><Relationship Id="rId11" Type="http://schemas.openxmlformats.org/officeDocument/2006/relationships/hyperlink" Target="mailto:takaota@tama-mail.jp" TargetMode="External"/><Relationship Id="rId24" Type="http://schemas.openxmlformats.org/officeDocument/2006/relationships/hyperlink" Target="mailto:rshimada@oita-u.ac.jp" TargetMode="External"/><Relationship Id="rId32" Type="http://schemas.openxmlformats.org/officeDocument/2006/relationships/hyperlink" Target="https://www.huhp.hokudai.ac.jp/" TargetMode="External"/><Relationship Id="rId37" Type="http://schemas.openxmlformats.org/officeDocument/2006/relationships/hyperlink" Target="https://hospital.city.sendai.jp/" TargetMode="External"/><Relationship Id="rId40" Type="http://schemas.openxmlformats.org/officeDocument/2006/relationships/hyperlink" Target="https://www.jichi.ac.jp/center/" TargetMode="External"/><Relationship Id="rId45" Type="http://schemas.openxmlformats.org/officeDocument/2006/relationships/hyperlink" Target="https://toranomon.kkr.or.jp/" TargetMode="External"/><Relationship Id="rId53" Type="http://schemas.openxmlformats.org/officeDocument/2006/relationships/hyperlink" Target="https://www.aichi-med-u.ac.jp/hospital/" TargetMode="External"/><Relationship Id="rId58" Type="http://schemas.openxmlformats.org/officeDocument/2006/relationships/hyperlink" Target="https://kanazawa-med.ac.jp/~hospital/" TargetMode="External"/><Relationship Id="rId66" Type="http://schemas.openxmlformats.org/officeDocument/2006/relationships/hyperlink" Target="https://www.okayama-u.ac.jp/user/hospital/" TargetMode="External"/><Relationship Id="rId74" Type="http://schemas.openxmlformats.org/officeDocument/2006/relationships/hyperlink" Target="https://com4.kufm.kagoshima-u.ac.jp/" TargetMode="External"/><Relationship Id="rId5" Type="http://schemas.openxmlformats.org/officeDocument/2006/relationships/hyperlink" Target="mailto:enoguchi@md.tsukuba.ac.jp" TargetMode="External"/><Relationship Id="rId61" Type="http://schemas.openxmlformats.org/officeDocument/2006/relationships/hyperlink" Target="https://www.ncvc.go.jp/" TargetMode="External"/><Relationship Id="rId19" Type="http://schemas.openxmlformats.org/officeDocument/2006/relationships/hyperlink" Target="mailto:k-tanaka@radiol.med.osaka-u.ac.jp" TargetMode="External"/><Relationship Id="rId14" Type="http://schemas.openxmlformats.org/officeDocument/2006/relationships/hyperlink" Target="mailto:ichimura@sho-jin.com" TargetMode="External"/><Relationship Id="rId22" Type="http://schemas.openxmlformats.org/officeDocument/2006/relationships/hyperlink" Target="mailto:kotarotatebayashi@gmail.com" TargetMode="External"/><Relationship Id="rId27" Type="http://schemas.openxmlformats.org/officeDocument/2006/relationships/hyperlink" Target="mailto:ohmori4497@gmail.com" TargetMode="External"/><Relationship Id="rId30" Type="http://schemas.openxmlformats.org/officeDocument/2006/relationships/hyperlink" Target="mailto:ganamaru@m2.gyao.ne.jp" TargetMode="External"/><Relationship Id="rId35" Type="http://schemas.openxmlformats.org/officeDocument/2006/relationships/hyperlink" Target="https://www.hosp.tohoku.ac.jp/" TargetMode="External"/><Relationship Id="rId43" Type="http://schemas.openxmlformats.org/officeDocument/2006/relationships/hyperlink" Target="http://www.kameda.com/ja/general/" TargetMode="External"/><Relationship Id="rId48" Type="http://schemas.openxmlformats.org/officeDocument/2006/relationships/hyperlink" Target="https://www.tmhp.jp/tama/" TargetMode="External"/><Relationship Id="rId56" Type="http://schemas.openxmlformats.org/officeDocument/2006/relationships/hyperlink" Target="https://www.hosp.gifu-u.ac.jp/" TargetMode="External"/><Relationship Id="rId64" Type="http://schemas.openxmlformats.org/officeDocument/2006/relationships/hyperlink" Target="https://www.hosp.hyo-med.ac.jp/" TargetMode="External"/><Relationship Id="rId69" Type="http://schemas.openxmlformats.org/officeDocument/2006/relationships/hyperlink" Target="https://www.med.oita-u.ac.jp/hospital/index.html" TargetMode="External"/><Relationship Id="rId77" Type="http://schemas.openxmlformats.org/officeDocument/2006/relationships/hyperlink" Target="https://www.hosp.kyushu-u.ac.jp/" TargetMode="External"/><Relationship Id="rId8" Type="http://schemas.openxmlformats.org/officeDocument/2006/relationships/hyperlink" Target="mailto:iizuka.yu@aoikai.jp" TargetMode="External"/><Relationship Id="rId51" Type="http://schemas.openxmlformats.org/officeDocument/2006/relationships/hyperlink" Target="https://www.marianna-u.ac.jp/hospital/" TargetMode="External"/><Relationship Id="rId72" Type="http://schemas.openxmlformats.org/officeDocument/2006/relationships/hyperlink" Target="https://www.kuh.kumamoto-u.ac.jp/" TargetMode="External"/><Relationship Id="rId3" Type="http://schemas.openxmlformats.org/officeDocument/2006/relationships/hyperlink" Target="mailto:web_master@kohnan-sendai.or.jp" TargetMode="External"/><Relationship Id="rId12" Type="http://schemas.openxmlformats.org/officeDocument/2006/relationships/hyperlink" Target="mailto:yasunm@luke.ac.jp" TargetMode="External"/><Relationship Id="rId17" Type="http://schemas.openxmlformats.org/officeDocument/2006/relationships/hyperlink" Target="mailto:ent@kanazawa-med.ac.jp" TargetMode="External"/><Relationship Id="rId25" Type="http://schemas.openxmlformats.org/officeDocument/2006/relationships/hyperlink" Target="mailto:thigashi@fukuoka-u.ac.jp" TargetMode="External"/><Relationship Id="rId33" Type="http://schemas.openxmlformats.org/officeDocument/2006/relationships/hyperlink" Target="https://web.sapmed.ac.jp/hospital/" TargetMode="External"/><Relationship Id="rId38" Type="http://schemas.openxmlformats.org/officeDocument/2006/relationships/hyperlink" Target="https://www.miyagi-children.or.jp/" TargetMode="External"/><Relationship Id="rId46" Type="http://schemas.openxmlformats.org/officeDocument/2006/relationships/hyperlink" Target="https://www.hosp.keio.ac.jp/" TargetMode="External"/><Relationship Id="rId59" Type="http://schemas.openxmlformats.org/officeDocument/2006/relationships/hyperlink" Target="https://www.osakacity-hp.or.jp/ocgh/" TargetMode="External"/><Relationship Id="rId67" Type="http://schemas.openxmlformats.org/officeDocument/2006/relationships/hyperlink" Target="https://www.med.shimane-u.ac.jp/hospital/" TargetMode="External"/><Relationship Id="rId20" Type="http://schemas.openxmlformats.org/officeDocument/2006/relationships/hyperlink" Target="mailto:tiwasa@hsp.ncvc.go.jp" TargetMode="External"/><Relationship Id="rId41" Type="http://schemas.openxmlformats.org/officeDocument/2006/relationships/hyperlink" Target="https://www.hosp.tsukuba.ac.jp/" TargetMode="External"/><Relationship Id="rId54" Type="http://schemas.openxmlformats.org/officeDocument/2006/relationships/hyperlink" Target="https://w3hosp.med.nagoya-cu.ac.jp/" TargetMode="External"/><Relationship Id="rId62" Type="http://schemas.openxmlformats.org/officeDocument/2006/relationships/hyperlink" Target="https://hospital.ompu.ac.jp/" TargetMode="External"/><Relationship Id="rId70" Type="http://schemas.openxmlformats.org/officeDocument/2006/relationships/hyperlink" Target="https://www.chikushi.fukuoka-u.ac.jp/" TargetMode="External"/><Relationship Id="rId75" Type="http://schemas.openxmlformats.org/officeDocument/2006/relationships/hyperlink" Target="https://www.kch.kagoshima.jp/" TargetMode="External"/><Relationship Id="rId1" Type="http://schemas.openxmlformats.org/officeDocument/2006/relationships/hyperlink" Target="mailto:sodans@hos.akita-u.ac.jp" TargetMode="External"/><Relationship Id="rId6" Type="http://schemas.openxmlformats.org/officeDocument/2006/relationships/hyperlink" Target="mailto:sugiura-respi@chiba-u.jp" TargetMode="External"/><Relationship Id="rId15" Type="http://schemas.openxmlformats.org/officeDocument/2006/relationships/hyperlink" Target="mailto:mshimohira@gmail.com" TargetMode="External"/><Relationship Id="rId23" Type="http://schemas.openxmlformats.org/officeDocument/2006/relationships/hyperlink" Target="mailto:jakoten6@me.com" TargetMode="External"/><Relationship Id="rId28" Type="http://schemas.openxmlformats.org/officeDocument/2006/relationships/hyperlink" Target="mailto:haohta@med.miyazaki-u.ac.jp" TargetMode="External"/><Relationship Id="rId36" Type="http://schemas.openxmlformats.org/officeDocument/2006/relationships/hyperlink" Target="https://www.kohnan-sendai.or.jp/" TargetMode="External"/><Relationship Id="rId49" Type="http://schemas.openxmlformats.org/officeDocument/2006/relationships/hyperlink" Target="https://hospital.luke.ac.jp/index.html" TargetMode="External"/><Relationship Id="rId57" Type="http://schemas.openxmlformats.org/officeDocument/2006/relationships/hyperlink" Target="https://www.hosp.mie-u.ac.jp/" TargetMode="External"/><Relationship Id="rId10" Type="http://schemas.openxmlformats.org/officeDocument/2006/relationships/hyperlink" Target="mailto:akiyama@hht-japan.org" TargetMode="External"/><Relationship Id="rId31" Type="http://schemas.openxmlformats.org/officeDocument/2006/relationships/hyperlink" Target="https://ohno-kinen.jp/" TargetMode="External"/><Relationship Id="rId44" Type="http://schemas.openxmlformats.org/officeDocument/2006/relationships/hyperlink" Target="https://www.aoikai.jp/kashiwatanaka/" TargetMode="External"/><Relationship Id="rId52" Type="http://schemas.openxmlformats.org/officeDocument/2006/relationships/hyperlink" Target="https://tokyo-ent-surgi.com/" TargetMode="External"/><Relationship Id="rId60" Type="http://schemas.openxmlformats.org/officeDocument/2006/relationships/hyperlink" Target="https://www.hosp.med.osaka-u.ac.jp/" TargetMode="External"/><Relationship Id="rId65" Type="http://schemas.openxmlformats.org/officeDocument/2006/relationships/hyperlink" Target="https://www.hosp.kobe-u.ac.jp/" TargetMode="External"/><Relationship Id="rId73" Type="http://schemas.openxmlformats.org/officeDocument/2006/relationships/hyperlink" Target="http://www.med.miyazaki-u.ac.jp/home/hospital/" TargetMode="External"/><Relationship Id="rId78" Type="http://schemas.openxmlformats.org/officeDocument/2006/relationships/printerSettings" Target="../printerSettings/printerSettings1.bin"/><Relationship Id="rId4" Type="http://schemas.openxmlformats.org/officeDocument/2006/relationships/hyperlink" Target="mailto:knamba@jichi.ac.jp" TargetMode="External"/><Relationship Id="rId9" Type="http://schemas.openxmlformats.org/officeDocument/2006/relationships/hyperlink" Target="mailto:wataro@cf6.so-net.ne.jp" TargetMode="External"/><Relationship Id="rId13" Type="http://schemas.openxmlformats.org/officeDocument/2006/relationships/hyperlink" Target="mailto:hkondo0327@gmail.com" TargetMode="External"/><Relationship Id="rId18" Type="http://schemas.openxmlformats.org/officeDocument/2006/relationships/hyperlink" Target="mailto:tom-ishiguro@med.osakacity-hp.or.jp" TargetMode="External"/><Relationship Id="rId39" Type="http://schemas.openxmlformats.org/officeDocument/2006/relationships/hyperlink" Target="https://www.jichi.ac.jp/hospital/top/" TargetMode="External"/><Relationship Id="rId34" Type="http://schemas.openxmlformats.org/officeDocument/2006/relationships/hyperlink" Target="https://www.hos.akita-u.ac.jp/" TargetMode="External"/><Relationship Id="rId50" Type="http://schemas.openxmlformats.org/officeDocument/2006/relationships/hyperlink" Target="https://www.teikyo-hospital.jp/" TargetMode="External"/><Relationship Id="rId55" Type="http://schemas.openxmlformats.org/officeDocument/2006/relationships/hyperlink" Target="https://www.scchr.jp/index.html" TargetMode="External"/><Relationship Id="rId76" Type="http://schemas.openxmlformats.org/officeDocument/2006/relationships/hyperlink" Target="https://nanbuweb.hosp.pref.okinawa.jp/" TargetMode="External"/><Relationship Id="rId7" Type="http://schemas.openxmlformats.org/officeDocument/2006/relationships/hyperlink" Target="mailto:michihiro.tanaka@gmail.com" TargetMode="External"/><Relationship Id="rId71" Type="http://schemas.openxmlformats.org/officeDocument/2006/relationships/hyperlink" Target="https://www.hosp.kurume-u.ac.jp/" TargetMode="External"/><Relationship Id="rId2" Type="http://schemas.openxmlformats.org/officeDocument/2006/relationships/hyperlink" Target="mailto:h-ota@rad.med.tohoku.ac.jp" TargetMode="External"/><Relationship Id="rId29" Type="http://schemas.openxmlformats.org/officeDocument/2006/relationships/hyperlink" Target="mailto:yosuke-ns@po.minc.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CE16D-6DC7-4C9A-BB77-D1A9B9D1D718}">
  <sheetPr>
    <pageSetUpPr fitToPage="1"/>
  </sheetPr>
  <dimension ref="A1:P69"/>
  <sheetViews>
    <sheetView tabSelected="1" zoomScale="75" zoomScaleNormal="75" workbookViewId="0">
      <pane xSplit="1" ySplit="2" topLeftCell="B3" activePane="bottomRight" state="frozen"/>
      <selection pane="topRight" activeCell="B1" sqref="B1"/>
      <selection pane="bottomLeft" activeCell="A3" sqref="A3"/>
      <selection pane="bottomRight" activeCell="P45" sqref="P45"/>
    </sheetView>
  </sheetViews>
  <sheetFormatPr defaultColWidth="8.7890625" defaultRowHeight="18" x14ac:dyDescent="1.1000000000000001"/>
  <cols>
    <col min="1" max="1" width="40.7890625" style="1" customWidth="1"/>
    <col min="2" max="9" width="9.70703125" style="1" customWidth="1"/>
    <col min="10" max="10" width="9.9140625" style="1" customWidth="1"/>
    <col min="11" max="11" width="33.58203125" style="1" customWidth="1"/>
    <col min="12" max="12" width="21.58203125" style="1" bestFit="1" customWidth="1"/>
    <col min="13" max="13" width="10.4140625" style="1" customWidth="1"/>
    <col min="14" max="14" width="67" style="1" customWidth="1"/>
    <col min="15" max="15" width="44.5" style="1" customWidth="1"/>
    <col min="16" max="16" width="35.5" style="1" bestFit="1" customWidth="1"/>
    <col min="17" max="16384" width="8.7890625" style="1"/>
  </cols>
  <sheetData>
    <row r="1" spans="1:16" ht="25.2" customHeight="1" x14ac:dyDescent="1.1000000000000001">
      <c r="A1" s="49" t="s">
        <v>380</v>
      </c>
      <c r="B1" s="31" t="s">
        <v>266</v>
      </c>
      <c r="C1" s="32"/>
      <c r="D1" s="32"/>
      <c r="E1" s="32"/>
      <c r="F1" s="32"/>
      <c r="G1" s="32"/>
      <c r="H1" s="32"/>
      <c r="I1" s="33"/>
      <c r="J1" s="34" t="s">
        <v>267</v>
      </c>
      <c r="K1" s="35"/>
      <c r="L1" s="35"/>
      <c r="M1" s="35"/>
      <c r="N1" s="35"/>
      <c r="O1" s="35"/>
      <c r="P1" s="36"/>
    </row>
    <row r="2" spans="1:16" ht="25.2" customHeight="1" thickBot="1" x14ac:dyDescent="1.25">
      <c r="A2" s="48" t="s">
        <v>378</v>
      </c>
      <c r="B2" s="37" t="s">
        <v>8</v>
      </c>
      <c r="C2" s="38" t="s">
        <v>310</v>
      </c>
      <c r="D2" s="38" t="s">
        <v>311</v>
      </c>
      <c r="E2" s="38" t="s">
        <v>312</v>
      </c>
      <c r="F2" s="38" t="s">
        <v>313</v>
      </c>
      <c r="G2" s="38" t="s">
        <v>9</v>
      </c>
      <c r="H2" s="38" t="s">
        <v>10</v>
      </c>
      <c r="I2" s="39" t="s">
        <v>75</v>
      </c>
      <c r="J2" s="40" t="s">
        <v>11</v>
      </c>
      <c r="K2" s="41" t="s">
        <v>12</v>
      </c>
      <c r="L2" s="41" t="s">
        <v>14</v>
      </c>
      <c r="M2" s="41" t="s">
        <v>13</v>
      </c>
      <c r="N2" s="41" t="s">
        <v>15</v>
      </c>
      <c r="O2" s="41" t="s">
        <v>16</v>
      </c>
      <c r="P2" s="42" t="s">
        <v>17</v>
      </c>
    </row>
    <row r="3" spans="1:16" ht="25.2" customHeight="1" thickTop="1" x14ac:dyDescent="1.1000000000000001">
      <c r="A3" s="2" t="s">
        <v>2</v>
      </c>
      <c r="B3" s="3"/>
      <c r="C3" s="3"/>
      <c r="D3" s="3"/>
      <c r="E3" s="3"/>
      <c r="F3" s="3"/>
      <c r="G3" s="3"/>
      <c r="H3" s="3"/>
      <c r="I3" s="4"/>
      <c r="J3" s="5"/>
      <c r="K3" s="6"/>
      <c r="L3" s="6"/>
      <c r="M3" s="6"/>
      <c r="N3" s="43"/>
      <c r="O3" s="43"/>
      <c r="P3" s="7"/>
    </row>
    <row r="4" spans="1:16" ht="25.2" customHeight="1" x14ac:dyDescent="1.1000000000000001">
      <c r="A4" s="29" t="s">
        <v>268</v>
      </c>
      <c r="B4" s="9" t="s">
        <v>38</v>
      </c>
      <c r="C4" s="9" t="s">
        <v>38</v>
      </c>
      <c r="D4" s="9" t="s">
        <v>38</v>
      </c>
      <c r="E4" s="9" t="s">
        <v>38</v>
      </c>
      <c r="F4" s="9" t="s">
        <v>37</v>
      </c>
      <c r="G4" s="9" t="s">
        <v>38</v>
      </c>
      <c r="H4" s="9" t="s">
        <v>38</v>
      </c>
      <c r="I4" s="10" t="s">
        <v>37</v>
      </c>
      <c r="J4" s="8" t="s">
        <v>18</v>
      </c>
      <c r="K4" s="11" t="s">
        <v>19</v>
      </c>
      <c r="L4" s="11" t="s">
        <v>25</v>
      </c>
      <c r="M4" s="11" t="s">
        <v>24</v>
      </c>
      <c r="N4" s="44" t="s">
        <v>30</v>
      </c>
      <c r="O4" s="44" t="s">
        <v>34</v>
      </c>
      <c r="P4" s="12" t="s">
        <v>36</v>
      </c>
    </row>
    <row r="5" spans="1:16" ht="25.2" customHeight="1" x14ac:dyDescent="1.1000000000000001">
      <c r="A5" s="29" t="s">
        <v>269</v>
      </c>
      <c r="B5" s="9" t="s">
        <v>38</v>
      </c>
      <c r="C5" s="9" t="s">
        <v>38</v>
      </c>
      <c r="D5" s="9" t="s">
        <v>38</v>
      </c>
      <c r="E5" s="9" t="s">
        <v>38</v>
      </c>
      <c r="F5" s="9" t="s">
        <v>38</v>
      </c>
      <c r="G5" s="9" t="s">
        <v>38</v>
      </c>
      <c r="H5" s="9" t="s">
        <v>38</v>
      </c>
      <c r="I5" s="10" t="s">
        <v>38</v>
      </c>
      <c r="J5" s="8" t="s">
        <v>21</v>
      </c>
      <c r="K5" s="11" t="s">
        <v>20</v>
      </c>
      <c r="L5" s="11" t="s">
        <v>27</v>
      </c>
      <c r="M5" s="11" t="s">
        <v>26</v>
      </c>
      <c r="N5" s="44" t="s">
        <v>31</v>
      </c>
      <c r="O5" s="44" t="s">
        <v>33</v>
      </c>
      <c r="P5" s="12" t="s">
        <v>36</v>
      </c>
    </row>
    <row r="6" spans="1:16" ht="25.2" customHeight="1" x14ac:dyDescent="1.1000000000000001">
      <c r="A6" s="29" t="s">
        <v>270</v>
      </c>
      <c r="B6" s="9" t="s">
        <v>38</v>
      </c>
      <c r="C6" s="9" t="s">
        <v>38</v>
      </c>
      <c r="D6" s="9" t="s">
        <v>38</v>
      </c>
      <c r="E6" s="9" t="s">
        <v>38</v>
      </c>
      <c r="F6" s="9" t="s">
        <v>38</v>
      </c>
      <c r="G6" s="9" t="s">
        <v>38</v>
      </c>
      <c r="H6" s="9" t="s">
        <v>38</v>
      </c>
      <c r="I6" s="10" t="s">
        <v>38</v>
      </c>
      <c r="J6" s="8" t="s">
        <v>22</v>
      </c>
      <c r="K6" s="11" t="s">
        <v>23</v>
      </c>
      <c r="L6" s="11" t="s">
        <v>29</v>
      </c>
      <c r="M6" s="11" t="s">
        <v>28</v>
      </c>
      <c r="N6" s="44" t="s">
        <v>32</v>
      </c>
      <c r="O6" s="44" t="s">
        <v>61</v>
      </c>
      <c r="P6" s="12" t="s">
        <v>36</v>
      </c>
    </row>
    <row r="7" spans="1:16" ht="25.2" customHeight="1" x14ac:dyDescent="1.1000000000000001">
      <c r="A7" s="13" t="s">
        <v>3</v>
      </c>
      <c r="B7" s="14"/>
      <c r="C7" s="14"/>
      <c r="D7" s="14"/>
      <c r="E7" s="14"/>
      <c r="F7" s="14"/>
      <c r="G7" s="14"/>
      <c r="H7" s="14"/>
      <c r="I7" s="15"/>
      <c r="J7" s="16"/>
      <c r="K7" s="17"/>
      <c r="L7" s="17"/>
      <c r="M7" s="17"/>
      <c r="N7" s="45"/>
      <c r="O7" s="45"/>
      <c r="P7" s="18"/>
    </row>
    <row r="8" spans="1:16" ht="25.2" customHeight="1" x14ac:dyDescent="1.1000000000000001">
      <c r="A8" s="29" t="s">
        <v>271</v>
      </c>
      <c r="B8" s="9" t="s">
        <v>38</v>
      </c>
      <c r="C8" s="9" t="s">
        <v>38</v>
      </c>
      <c r="D8" s="9" t="s">
        <v>38</v>
      </c>
      <c r="E8" s="9" t="s">
        <v>38</v>
      </c>
      <c r="F8" s="9" t="s">
        <v>38</v>
      </c>
      <c r="G8" s="9" t="s">
        <v>38</v>
      </c>
      <c r="H8" s="9" t="s">
        <v>38</v>
      </c>
      <c r="I8" s="10" t="s">
        <v>38</v>
      </c>
      <c r="J8" s="8" t="s">
        <v>39</v>
      </c>
      <c r="K8" s="11" t="s">
        <v>43</v>
      </c>
      <c r="L8" s="11" t="s">
        <v>45</v>
      </c>
      <c r="M8" s="11" t="s">
        <v>44</v>
      </c>
      <c r="N8" s="44" t="s">
        <v>51</v>
      </c>
      <c r="O8" s="44" t="s">
        <v>63</v>
      </c>
      <c r="P8" s="19" t="s">
        <v>55</v>
      </c>
    </row>
    <row r="9" spans="1:16" ht="25.2" customHeight="1" x14ac:dyDescent="1.1000000000000001">
      <c r="A9" s="29" t="s">
        <v>272</v>
      </c>
      <c r="B9" s="9" t="s">
        <v>38</v>
      </c>
      <c r="C9" s="9" t="s">
        <v>38</v>
      </c>
      <c r="D9" s="9" t="s">
        <v>38</v>
      </c>
      <c r="E9" s="9" t="s">
        <v>38</v>
      </c>
      <c r="F9" s="9" t="s">
        <v>38</v>
      </c>
      <c r="G9" s="9" t="s">
        <v>38</v>
      </c>
      <c r="H9" s="9" t="s">
        <v>38</v>
      </c>
      <c r="I9" s="10" t="s">
        <v>38</v>
      </c>
      <c r="J9" s="8" t="s">
        <v>40</v>
      </c>
      <c r="K9" s="11" t="s">
        <v>58</v>
      </c>
      <c r="L9" s="11" t="s">
        <v>47</v>
      </c>
      <c r="M9" s="11" t="s">
        <v>46</v>
      </c>
      <c r="N9" s="44" t="s">
        <v>59</v>
      </c>
      <c r="O9" s="44" t="s">
        <v>60</v>
      </c>
      <c r="P9" s="19" t="s">
        <v>56</v>
      </c>
    </row>
    <row r="10" spans="1:16" ht="25.2" customHeight="1" x14ac:dyDescent="1.1000000000000001">
      <c r="A10" s="29" t="s">
        <v>273</v>
      </c>
      <c r="B10" s="9" t="s">
        <v>37</v>
      </c>
      <c r="C10" s="9" t="s">
        <v>38</v>
      </c>
      <c r="D10" s="9" t="s">
        <v>38</v>
      </c>
      <c r="E10" s="9" t="s">
        <v>37</v>
      </c>
      <c r="F10" s="9" t="s">
        <v>37</v>
      </c>
      <c r="G10" s="9" t="s">
        <v>37</v>
      </c>
      <c r="H10" s="9" t="s">
        <v>37</v>
      </c>
      <c r="I10" s="10" t="s">
        <v>37</v>
      </c>
      <c r="J10" s="8" t="s">
        <v>314</v>
      </c>
      <c r="K10" s="11" t="s">
        <v>64</v>
      </c>
      <c r="L10" s="11" t="s">
        <v>48</v>
      </c>
      <c r="M10" s="11" t="s">
        <v>355</v>
      </c>
      <c r="N10" s="44" t="s">
        <v>52</v>
      </c>
      <c r="O10" s="44" t="s">
        <v>62</v>
      </c>
      <c r="P10" s="19" t="s">
        <v>57</v>
      </c>
    </row>
    <row r="11" spans="1:16" ht="25.2" customHeight="1" x14ac:dyDescent="1.1000000000000001">
      <c r="A11" s="29" t="s">
        <v>0</v>
      </c>
      <c r="B11" s="9" t="s">
        <v>38</v>
      </c>
      <c r="C11" s="9" t="s">
        <v>38</v>
      </c>
      <c r="D11" s="9" t="s">
        <v>38</v>
      </c>
      <c r="E11" s="9" t="s">
        <v>38</v>
      </c>
      <c r="F11" s="9" t="s">
        <v>38</v>
      </c>
      <c r="G11" s="9" t="s">
        <v>38</v>
      </c>
      <c r="H11" s="9" t="s">
        <v>38</v>
      </c>
      <c r="I11" s="10" t="s">
        <v>37</v>
      </c>
      <c r="J11" s="8" t="s">
        <v>41</v>
      </c>
      <c r="K11" s="11" t="s">
        <v>65</v>
      </c>
      <c r="L11" s="11" t="s">
        <v>25</v>
      </c>
      <c r="M11" s="11" t="s">
        <v>49</v>
      </c>
      <c r="N11" s="44" t="s">
        <v>54</v>
      </c>
      <c r="O11" s="44" t="s">
        <v>66</v>
      </c>
      <c r="P11" s="12" t="s">
        <v>35</v>
      </c>
    </row>
    <row r="12" spans="1:16" ht="25.2" customHeight="1" x14ac:dyDescent="1.1000000000000001">
      <c r="A12" s="29" t="s">
        <v>1</v>
      </c>
      <c r="B12" s="9" t="s">
        <v>37</v>
      </c>
      <c r="C12" s="9" t="s">
        <v>38</v>
      </c>
      <c r="D12" s="9" t="s">
        <v>38</v>
      </c>
      <c r="E12" s="9" t="s">
        <v>38</v>
      </c>
      <c r="F12" s="9" t="s">
        <v>38</v>
      </c>
      <c r="G12" s="9" t="s">
        <v>38</v>
      </c>
      <c r="H12" s="9" t="s">
        <v>38</v>
      </c>
      <c r="I12" s="10" t="s">
        <v>38</v>
      </c>
      <c r="J12" s="8" t="s">
        <v>42</v>
      </c>
      <c r="K12" s="11" t="s">
        <v>67</v>
      </c>
      <c r="L12" s="11" t="s">
        <v>25</v>
      </c>
      <c r="M12" s="11" t="s">
        <v>50</v>
      </c>
      <c r="N12" s="44" t="s">
        <v>53</v>
      </c>
      <c r="O12" s="44" t="s">
        <v>68</v>
      </c>
      <c r="P12" s="12" t="s">
        <v>35</v>
      </c>
    </row>
    <row r="13" spans="1:16" ht="25.2" customHeight="1" x14ac:dyDescent="1.1000000000000001">
      <c r="A13" s="13" t="s">
        <v>379</v>
      </c>
      <c r="B13" s="14"/>
      <c r="C13" s="14"/>
      <c r="D13" s="14"/>
      <c r="E13" s="14"/>
      <c r="F13" s="14"/>
      <c r="G13" s="14"/>
      <c r="H13" s="14"/>
      <c r="I13" s="15"/>
      <c r="J13" s="16"/>
      <c r="K13" s="17"/>
      <c r="L13" s="17"/>
      <c r="M13" s="17"/>
      <c r="N13" s="45"/>
      <c r="O13" s="45"/>
      <c r="P13" s="18"/>
    </row>
    <row r="14" spans="1:16" ht="25.2" customHeight="1" x14ac:dyDescent="1.1000000000000001">
      <c r="A14" s="29" t="s">
        <v>274</v>
      </c>
      <c r="B14" s="9" t="s">
        <v>69</v>
      </c>
      <c r="C14" s="9" t="s">
        <v>69</v>
      </c>
      <c r="D14" s="9" t="s">
        <v>69</v>
      </c>
      <c r="E14" s="9" t="s">
        <v>69</v>
      </c>
      <c r="F14" s="9" t="s">
        <v>69</v>
      </c>
      <c r="G14" s="9" t="s">
        <v>69</v>
      </c>
      <c r="H14" s="9" t="s">
        <v>69</v>
      </c>
      <c r="I14" s="10" t="s">
        <v>69</v>
      </c>
      <c r="J14" s="8" t="s">
        <v>73</v>
      </c>
      <c r="K14" s="11" t="s">
        <v>72</v>
      </c>
      <c r="L14" s="20" t="s">
        <v>122</v>
      </c>
      <c r="M14" s="11" t="s">
        <v>108</v>
      </c>
      <c r="N14" s="44" t="s">
        <v>134</v>
      </c>
      <c r="O14" s="44" t="s">
        <v>315</v>
      </c>
      <c r="P14" s="19" t="s">
        <v>145</v>
      </c>
    </row>
    <row r="15" spans="1:16" ht="25.2" customHeight="1" x14ac:dyDescent="1.1000000000000001">
      <c r="A15" s="29" t="s">
        <v>275</v>
      </c>
      <c r="B15" s="9" t="s">
        <v>69</v>
      </c>
      <c r="C15" s="9" t="s">
        <v>69</v>
      </c>
      <c r="D15" s="9" t="s">
        <v>69</v>
      </c>
      <c r="E15" s="9" t="s">
        <v>69</v>
      </c>
      <c r="F15" s="9" t="s">
        <v>69</v>
      </c>
      <c r="G15" s="9" t="s">
        <v>69</v>
      </c>
      <c r="H15" s="9" t="s">
        <v>69</v>
      </c>
      <c r="I15" s="10" t="s">
        <v>70</v>
      </c>
      <c r="J15" s="8" t="s">
        <v>76</v>
      </c>
      <c r="K15" s="11" t="s">
        <v>74</v>
      </c>
      <c r="L15" s="21" t="s">
        <v>123</v>
      </c>
      <c r="M15" s="11" t="s">
        <v>109</v>
      </c>
      <c r="N15" s="44" t="s">
        <v>135</v>
      </c>
      <c r="O15" s="44" t="s">
        <v>316</v>
      </c>
      <c r="P15" s="12" t="s">
        <v>35</v>
      </c>
    </row>
    <row r="16" spans="1:16" ht="25.2" customHeight="1" x14ac:dyDescent="1.1000000000000001">
      <c r="A16" s="29" t="s">
        <v>276</v>
      </c>
      <c r="B16" s="9" t="s">
        <v>69</v>
      </c>
      <c r="C16" s="9" t="s">
        <v>69</v>
      </c>
      <c r="D16" s="9" t="s">
        <v>69</v>
      </c>
      <c r="E16" s="9" t="s">
        <v>69</v>
      </c>
      <c r="F16" s="9" t="s">
        <v>69</v>
      </c>
      <c r="G16" s="9" t="s">
        <v>69</v>
      </c>
      <c r="H16" s="9" t="s">
        <v>69</v>
      </c>
      <c r="I16" s="10" t="s">
        <v>69</v>
      </c>
      <c r="J16" s="8" t="s">
        <v>77</v>
      </c>
      <c r="K16" s="11" t="s">
        <v>232</v>
      </c>
      <c r="L16" s="20" t="s">
        <v>124</v>
      </c>
      <c r="M16" s="11" t="s">
        <v>110</v>
      </c>
      <c r="N16" s="44" t="s">
        <v>136</v>
      </c>
      <c r="O16" s="44" t="s">
        <v>317</v>
      </c>
      <c r="P16" s="19" t="s">
        <v>146</v>
      </c>
    </row>
    <row r="17" spans="1:16" ht="25.2" customHeight="1" x14ac:dyDescent="1.1000000000000001">
      <c r="A17" s="29" t="s">
        <v>277</v>
      </c>
      <c r="B17" s="9" t="s">
        <v>69</v>
      </c>
      <c r="C17" s="9" t="s">
        <v>69</v>
      </c>
      <c r="D17" s="9" t="s">
        <v>69</v>
      </c>
      <c r="E17" s="9" t="s">
        <v>69</v>
      </c>
      <c r="F17" s="9" t="s">
        <v>69</v>
      </c>
      <c r="G17" s="9" t="s">
        <v>69</v>
      </c>
      <c r="H17" s="9" t="s">
        <v>69</v>
      </c>
      <c r="I17" s="10" t="s">
        <v>69</v>
      </c>
      <c r="J17" s="8" t="s">
        <v>78</v>
      </c>
      <c r="K17" s="11" t="s">
        <v>233</v>
      </c>
      <c r="L17" s="20" t="s">
        <v>125</v>
      </c>
      <c r="M17" s="11" t="s">
        <v>111</v>
      </c>
      <c r="N17" s="44" t="s">
        <v>141</v>
      </c>
      <c r="O17" s="44" t="s">
        <v>318</v>
      </c>
      <c r="P17" s="19" t="s">
        <v>147</v>
      </c>
    </row>
    <row r="18" spans="1:16" ht="25.2" customHeight="1" x14ac:dyDescent="1.1000000000000001">
      <c r="A18" s="29" t="s">
        <v>278</v>
      </c>
      <c r="B18" s="9" t="s">
        <v>69</v>
      </c>
      <c r="C18" s="9" t="s">
        <v>69</v>
      </c>
      <c r="D18" s="9" t="s">
        <v>69</v>
      </c>
      <c r="E18" s="9" t="s">
        <v>69</v>
      </c>
      <c r="F18" s="9" t="s">
        <v>69</v>
      </c>
      <c r="G18" s="9" t="s">
        <v>69</v>
      </c>
      <c r="H18" s="9" t="s">
        <v>69</v>
      </c>
      <c r="I18" s="10" t="s">
        <v>70</v>
      </c>
      <c r="J18" s="8" t="s">
        <v>79</v>
      </c>
      <c r="K18" s="11" t="s">
        <v>234</v>
      </c>
      <c r="L18" s="20" t="s">
        <v>126</v>
      </c>
      <c r="M18" s="11" t="s">
        <v>112</v>
      </c>
      <c r="N18" s="44" t="s">
        <v>137</v>
      </c>
      <c r="O18" s="44" t="s">
        <v>319</v>
      </c>
      <c r="P18" s="19" t="s">
        <v>148</v>
      </c>
    </row>
    <row r="19" spans="1:16" ht="25.2" customHeight="1" x14ac:dyDescent="1.1000000000000001">
      <c r="A19" s="29" t="s">
        <v>4</v>
      </c>
      <c r="B19" s="9" t="s">
        <v>69</v>
      </c>
      <c r="C19" s="9" t="s">
        <v>69</v>
      </c>
      <c r="D19" s="9" t="s">
        <v>69</v>
      </c>
      <c r="E19" s="9" t="s">
        <v>69</v>
      </c>
      <c r="F19" s="9" t="s">
        <v>69</v>
      </c>
      <c r="G19" s="9" t="s">
        <v>69</v>
      </c>
      <c r="H19" s="9" t="s">
        <v>69</v>
      </c>
      <c r="I19" s="10" t="s">
        <v>70</v>
      </c>
      <c r="J19" s="8" t="s">
        <v>80</v>
      </c>
      <c r="K19" s="11" t="s">
        <v>235</v>
      </c>
      <c r="L19" s="20" t="s">
        <v>127</v>
      </c>
      <c r="M19" s="11" t="s">
        <v>113</v>
      </c>
      <c r="N19" s="44" t="s">
        <v>142</v>
      </c>
      <c r="O19" s="44" t="s">
        <v>320</v>
      </c>
      <c r="P19" s="19" t="s">
        <v>149</v>
      </c>
    </row>
    <row r="20" spans="1:16" ht="25.2" customHeight="1" x14ac:dyDescent="1.1000000000000001">
      <c r="A20" s="29" t="s">
        <v>279</v>
      </c>
      <c r="B20" s="9" t="s">
        <v>70</v>
      </c>
      <c r="C20" s="9" t="s">
        <v>69</v>
      </c>
      <c r="D20" s="9" t="s">
        <v>69</v>
      </c>
      <c r="E20" s="9" t="s">
        <v>69</v>
      </c>
      <c r="F20" s="9" t="s">
        <v>69</v>
      </c>
      <c r="G20" s="9" t="s">
        <v>69</v>
      </c>
      <c r="H20" s="9" t="s">
        <v>69</v>
      </c>
      <c r="I20" s="10" t="s">
        <v>70</v>
      </c>
      <c r="J20" s="8" t="s">
        <v>81</v>
      </c>
      <c r="K20" s="11" t="s">
        <v>236</v>
      </c>
      <c r="L20" s="20" t="s">
        <v>128</v>
      </c>
      <c r="M20" s="11" t="s">
        <v>114</v>
      </c>
      <c r="N20" s="44" t="s">
        <v>138</v>
      </c>
      <c r="O20" s="44" t="s">
        <v>321</v>
      </c>
      <c r="P20" s="19" t="s">
        <v>150</v>
      </c>
    </row>
    <row r="21" spans="1:16" ht="25.2" customHeight="1" x14ac:dyDescent="1.1000000000000001">
      <c r="A21" s="29" t="s">
        <v>280</v>
      </c>
      <c r="B21" s="9" t="s">
        <v>69</v>
      </c>
      <c r="C21" s="9" t="s">
        <v>69</v>
      </c>
      <c r="D21" s="9" t="s">
        <v>69</v>
      </c>
      <c r="E21" s="9" t="s">
        <v>69</v>
      </c>
      <c r="F21" s="9" t="s">
        <v>69</v>
      </c>
      <c r="G21" s="9" t="s">
        <v>69</v>
      </c>
      <c r="H21" s="9" t="s">
        <v>69</v>
      </c>
      <c r="I21" s="10" t="s">
        <v>69</v>
      </c>
      <c r="J21" s="8" t="s">
        <v>82</v>
      </c>
      <c r="K21" s="11" t="s">
        <v>237</v>
      </c>
      <c r="L21" s="20" t="s">
        <v>122</v>
      </c>
      <c r="M21" s="11" t="s">
        <v>115</v>
      </c>
      <c r="N21" s="44" t="s">
        <v>170</v>
      </c>
      <c r="O21" s="44" t="s">
        <v>322</v>
      </c>
      <c r="P21" s="19" t="s">
        <v>359</v>
      </c>
    </row>
    <row r="22" spans="1:16" ht="25.2" customHeight="1" x14ac:dyDescent="1.1000000000000001">
      <c r="A22" s="29" t="s">
        <v>281</v>
      </c>
      <c r="B22" s="9" t="s">
        <v>70</v>
      </c>
      <c r="C22" s="9" t="s">
        <v>70</v>
      </c>
      <c r="D22" s="9" t="s">
        <v>70</v>
      </c>
      <c r="E22" s="9" t="s">
        <v>69</v>
      </c>
      <c r="F22" s="9" t="s">
        <v>70</v>
      </c>
      <c r="G22" s="9" t="s">
        <v>69</v>
      </c>
      <c r="H22" s="9" t="s">
        <v>69</v>
      </c>
      <c r="I22" s="10" t="s">
        <v>70</v>
      </c>
      <c r="J22" s="8" t="s">
        <v>83</v>
      </c>
      <c r="K22" s="11" t="s">
        <v>323</v>
      </c>
      <c r="L22" s="20" t="s">
        <v>129</v>
      </c>
      <c r="M22" s="11" t="s">
        <v>116</v>
      </c>
      <c r="N22" s="44" t="s">
        <v>171</v>
      </c>
      <c r="O22" s="44" t="s">
        <v>175</v>
      </c>
      <c r="P22" s="12" t="s">
        <v>35</v>
      </c>
    </row>
    <row r="23" spans="1:16" ht="25.2" customHeight="1" x14ac:dyDescent="1.1000000000000001">
      <c r="A23" s="29" t="s">
        <v>5</v>
      </c>
      <c r="B23" s="9" t="s">
        <v>69</v>
      </c>
      <c r="C23" s="9" t="s">
        <v>69</v>
      </c>
      <c r="D23" s="9" t="s">
        <v>69</v>
      </c>
      <c r="E23" s="9" t="s">
        <v>69</v>
      </c>
      <c r="F23" s="9" t="s">
        <v>69</v>
      </c>
      <c r="G23" s="9" t="s">
        <v>69</v>
      </c>
      <c r="H23" s="9" t="s">
        <v>70</v>
      </c>
      <c r="I23" s="10" t="s">
        <v>69</v>
      </c>
      <c r="J23" s="8" t="s">
        <v>324</v>
      </c>
      <c r="K23" s="11" t="s">
        <v>238</v>
      </c>
      <c r="L23" s="20" t="s">
        <v>122</v>
      </c>
      <c r="M23" s="11" t="s">
        <v>117</v>
      </c>
      <c r="N23" s="44" t="s">
        <v>139</v>
      </c>
      <c r="O23" s="44" t="s">
        <v>325</v>
      </c>
      <c r="P23" s="19" t="s">
        <v>151</v>
      </c>
    </row>
    <row r="24" spans="1:16" ht="25.2" customHeight="1" x14ac:dyDescent="1.1000000000000001">
      <c r="A24" s="29" t="s">
        <v>282</v>
      </c>
      <c r="B24" s="9" t="s">
        <v>69</v>
      </c>
      <c r="C24" s="9" t="s">
        <v>69</v>
      </c>
      <c r="D24" s="9" t="s">
        <v>69</v>
      </c>
      <c r="E24" s="9" t="s">
        <v>69</v>
      </c>
      <c r="F24" s="9" t="s">
        <v>69</v>
      </c>
      <c r="G24" s="9" t="s">
        <v>69</v>
      </c>
      <c r="H24" s="9" t="s">
        <v>69</v>
      </c>
      <c r="I24" s="10" t="s">
        <v>69</v>
      </c>
      <c r="J24" s="8" t="s">
        <v>84</v>
      </c>
      <c r="K24" s="11" t="s">
        <v>239</v>
      </c>
      <c r="L24" s="20" t="s">
        <v>130</v>
      </c>
      <c r="M24" s="11" t="s">
        <v>118</v>
      </c>
      <c r="N24" s="44" t="s">
        <v>143</v>
      </c>
      <c r="O24" s="44" t="s">
        <v>326</v>
      </c>
      <c r="P24" s="19" t="s">
        <v>152</v>
      </c>
    </row>
    <row r="25" spans="1:16" ht="25.2" customHeight="1" x14ac:dyDescent="1.1000000000000001">
      <c r="A25" s="29" t="s">
        <v>283</v>
      </c>
      <c r="B25" s="9" t="s">
        <v>70</v>
      </c>
      <c r="C25" s="9" t="s">
        <v>69</v>
      </c>
      <c r="D25" s="9" t="s">
        <v>69</v>
      </c>
      <c r="E25" s="9" t="s">
        <v>69</v>
      </c>
      <c r="F25" s="9" t="s">
        <v>69</v>
      </c>
      <c r="G25" s="9" t="s">
        <v>69</v>
      </c>
      <c r="H25" s="9" t="s">
        <v>69</v>
      </c>
      <c r="I25" s="10" t="s">
        <v>69</v>
      </c>
      <c r="J25" s="8" t="s">
        <v>85</v>
      </c>
      <c r="K25" s="11" t="s">
        <v>240</v>
      </c>
      <c r="L25" s="20" t="s">
        <v>131</v>
      </c>
      <c r="M25" s="11" t="s">
        <v>119</v>
      </c>
      <c r="N25" s="44" t="s">
        <v>172</v>
      </c>
      <c r="O25" s="44" t="s">
        <v>327</v>
      </c>
      <c r="P25" s="19" t="s">
        <v>153</v>
      </c>
    </row>
    <row r="26" spans="1:16" ht="25.2" customHeight="1" x14ac:dyDescent="1.1000000000000001">
      <c r="A26" s="29" t="s">
        <v>284</v>
      </c>
      <c r="B26" s="9" t="s">
        <v>69</v>
      </c>
      <c r="C26" s="9" t="s">
        <v>69</v>
      </c>
      <c r="D26" s="9" t="s">
        <v>70</v>
      </c>
      <c r="E26" s="9" t="s">
        <v>69</v>
      </c>
      <c r="F26" s="9" t="s">
        <v>69</v>
      </c>
      <c r="G26" s="9" t="s">
        <v>69</v>
      </c>
      <c r="H26" s="9" t="s">
        <v>70</v>
      </c>
      <c r="I26" s="10" t="s">
        <v>69</v>
      </c>
      <c r="J26" s="8" t="s">
        <v>86</v>
      </c>
      <c r="K26" s="11" t="s">
        <v>241</v>
      </c>
      <c r="L26" s="20" t="s">
        <v>132</v>
      </c>
      <c r="M26" s="11" t="s">
        <v>120</v>
      </c>
      <c r="N26" s="44" t="s">
        <v>173</v>
      </c>
      <c r="O26" s="44" t="s">
        <v>328</v>
      </c>
      <c r="P26" s="12" t="s">
        <v>35</v>
      </c>
    </row>
    <row r="27" spans="1:16" ht="25.2" customHeight="1" x14ac:dyDescent="1.1000000000000001">
      <c r="A27" s="29" t="s">
        <v>285</v>
      </c>
      <c r="B27" s="9" t="s">
        <v>69</v>
      </c>
      <c r="C27" s="9" t="s">
        <v>70</v>
      </c>
      <c r="D27" s="9" t="s">
        <v>70</v>
      </c>
      <c r="E27" s="9" t="s">
        <v>70</v>
      </c>
      <c r="F27" s="9" t="s">
        <v>70</v>
      </c>
      <c r="G27" s="9" t="s">
        <v>70</v>
      </c>
      <c r="H27" s="9" t="s">
        <v>70</v>
      </c>
      <c r="I27" s="10" t="s">
        <v>70</v>
      </c>
      <c r="J27" s="8" t="s">
        <v>87</v>
      </c>
      <c r="K27" s="11" t="s">
        <v>242</v>
      </c>
      <c r="L27" s="20" t="s">
        <v>133</v>
      </c>
      <c r="M27" s="11" t="s">
        <v>121</v>
      </c>
      <c r="N27" s="44" t="s">
        <v>140</v>
      </c>
      <c r="O27" s="44" t="s">
        <v>144</v>
      </c>
      <c r="P27" s="19" t="s">
        <v>154</v>
      </c>
    </row>
    <row r="28" spans="1:16" ht="25.2" customHeight="1" x14ac:dyDescent="1.1000000000000001">
      <c r="A28" s="13" t="s">
        <v>6</v>
      </c>
      <c r="B28" s="14"/>
      <c r="C28" s="14"/>
      <c r="D28" s="14"/>
      <c r="E28" s="14"/>
      <c r="F28" s="14"/>
      <c r="G28" s="14"/>
      <c r="H28" s="14"/>
      <c r="I28" s="15"/>
      <c r="J28" s="16"/>
      <c r="K28" s="17"/>
      <c r="L28" s="17"/>
      <c r="M28" s="17"/>
      <c r="N28" s="45"/>
      <c r="O28" s="45"/>
      <c r="P28" s="18"/>
    </row>
    <row r="29" spans="1:16" ht="25.2" customHeight="1" x14ac:dyDescent="1.1000000000000001">
      <c r="A29" s="29" t="s">
        <v>286</v>
      </c>
      <c r="B29" s="9" t="s">
        <v>69</v>
      </c>
      <c r="C29" s="9" t="s">
        <v>69</v>
      </c>
      <c r="D29" s="9" t="s">
        <v>69</v>
      </c>
      <c r="E29" s="9" t="s">
        <v>69</v>
      </c>
      <c r="F29" s="9" t="s">
        <v>69</v>
      </c>
      <c r="G29" s="9" t="s">
        <v>69</v>
      </c>
      <c r="H29" s="9" t="s">
        <v>69</v>
      </c>
      <c r="I29" s="10" t="s">
        <v>70</v>
      </c>
      <c r="J29" s="8" t="s">
        <v>88</v>
      </c>
      <c r="K29" s="11" t="s">
        <v>243</v>
      </c>
      <c r="L29" s="11" t="s">
        <v>160</v>
      </c>
      <c r="M29" s="11" t="s">
        <v>155</v>
      </c>
      <c r="N29" s="44" t="s">
        <v>166</v>
      </c>
      <c r="O29" s="44" t="s">
        <v>329</v>
      </c>
      <c r="P29" s="12" t="s">
        <v>35</v>
      </c>
    </row>
    <row r="30" spans="1:16" ht="25.2" customHeight="1" x14ac:dyDescent="1.1000000000000001">
      <c r="A30" s="29" t="s">
        <v>287</v>
      </c>
      <c r="B30" s="9" t="s">
        <v>69</v>
      </c>
      <c r="C30" s="9" t="s">
        <v>69</v>
      </c>
      <c r="D30" s="9" t="s">
        <v>69</v>
      </c>
      <c r="E30" s="9" t="s">
        <v>69</v>
      </c>
      <c r="F30" s="9" t="s">
        <v>69</v>
      </c>
      <c r="G30" s="9" t="s">
        <v>69</v>
      </c>
      <c r="H30" s="9" t="s">
        <v>69</v>
      </c>
      <c r="I30" s="10" t="s">
        <v>70</v>
      </c>
      <c r="J30" s="8" t="s">
        <v>330</v>
      </c>
      <c r="K30" s="11" t="s">
        <v>244</v>
      </c>
      <c r="L30" s="11" t="s">
        <v>161</v>
      </c>
      <c r="M30" s="11" t="s">
        <v>384</v>
      </c>
      <c r="N30" s="44" t="s">
        <v>385</v>
      </c>
      <c r="O30" s="44" t="s">
        <v>331</v>
      </c>
      <c r="P30" s="19" t="s">
        <v>36</v>
      </c>
    </row>
    <row r="31" spans="1:16" ht="25.2" customHeight="1" x14ac:dyDescent="1.1000000000000001">
      <c r="A31" s="29" t="s">
        <v>288</v>
      </c>
      <c r="B31" s="9" t="s">
        <v>69</v>
      </c>
      <c r="C31" s="9" t="s">
        <v>70</v>
      </c>
      <c r="D31" s="9" t="s">
        <v>70</v>
      </c>
      <c r="E31" s="9" t="s">
        <v>69</v>
      </c>
      <c r="F31" s="9" t="s">
        <v>69</v>
      </c>
      <c r="G31" s="9" t="s">
        <v>69</v>
      </c>
      <c r="H31" s="9" t="s">
        <v>70</v>
      </c>
      <c r="I31" s="10" t="s">
        <v>70</v>
      </c>
      <c r="J31" s="8" t="s">
        <v>89</v>
      </c>
      <c r="K31" s="11" t="s">
        <v>245</v>
      </c>
      <c r="L31" s="11" t="s">
        <v>162</v>
      </c>
      <c r="M31" s="11" t="s">
        <v>156</v>
      </c>
      <c r="N31" s="44" t="s">
        <v>167</v>
      </c>
      <c r="O31" s="44" t="s">
        <v>332</v>
      </c>
      <c r="P31" s="12" t="s">
        <v>35</v>
      </c>
    </row>
    <row r="32" spans="1:16" ht="25.2" customHeight="1" x14ac:dyDescent="1.1000000000000001">
      <c r="A32" s="29" t="s">
        <v>289</v>
      </c>
      <c r="B32" s="9" t="s">
        <v>69</v>
      </c>
      <c r="C32" s="9" t="s">
        <v>69</v>
      </c>
      <c r="D32" s="9" t="s">
        <v>69</v>
      </c>
      <c r="E32" s="9" t="s">
        <v>69</v>
      </c>
      <c r="F32" s="9" t="s">
        <v>69</v>
      </c>
      <c r="G32" s="9" t="s">
        <v>69</v>
      </c>
      <c r="H32" s="9" t="s">
        <v>69</v>
      </c>
      <c r="I32" s="10" t="s">
        <v>69</v>
      </c>
      <c r="J32" s="8" t="s">
        <v>90</v>
      </c>
      <c r="K32" s="11" t="s">
        <v>246</v>
      </c>
      <c r="L32" s="11" t="s">
        <v>163</v>
      </c>
      <c r="M32" s="11" t="s">
        <v>157</v>
      </c>
      <c r="N32" s="44" t="s">
        <v>174</v>
      </c>
      <c r="O32" s="44" t="s">
        <v>333</v>
      </c>
      <c r="P32" s="12" t="s">
        <v>35</v>
      </c>
    </row>
    <row r="33" spans="1:16" ht="25.2" customHeight="1" x14ac:dyDescent="1.1000000000000001">
      <c r="A33" s="29" t="s">
        <v>290</v>
      </c>
      <c r="B33" s="9" t="s">
        <v>69</v>
      </c>
      <c r="C33" s="9" t="s">
        <v>69</v>
      </c>
      <c r="D33" s="9" t="s">
        <v>69</v>
      </c>
      <c r="E33" s="9" t="s">
        <v>69</v>
      </c>
      <c r="F33" s="9" t="s">
        <v>69</v>
      </c>
      <c r="G33" s="9" t="s">
        <v>69</v>
      </c>
      <c r="H33" s="9" t="s">
        <v>69</v>
      </c>
      <c r="I33" s="10" t="s">
        <v>69</v>
      </c>
      <c r="J33" s="8" t="s">
        <v>91</v>
      </c>
      <c r="K33" s="11" t="s">
        <v>247</v>
      </c>
      <c r="L33" s="11" t="s">
        <v>164</v>
      </c>
      <c r="M33" s="11" t="s">
        <v>158</v>
      </c>
      <c r="N33" s="44" t="s">
        <v>168</v>
      </c>
      <c r="O33" s="44" t="s">
        <v>334</v>
      </c>
      <c r="P33" s="19" t="s">
        <v>176</v>
      </c>
    </row>
    <row r="34" spans="1:16" ht="25.2" customHeight="1" x14ac:dyDescent="1.1000000000000001">
      <c r="A34" s="29" t="s">
        <v>291</v>
      </c>
      <c r="B34" s="9" t="s">
        <v>69</v>
      </c>
      <c r="C34" s="9" t="s">
        <v>69</v>
      </c>
      <c r="D34" s="9" t="s">
        <v>69</v>
      </c>
      <c r="E34" s="9" t="s">
        <v>69</v>
      </c>
      <c r="F34" s="9" t="s">
        <v>69</v>
      </c>
      <c r="G34" s="9" t="s">
        <v>69</v>
      </c>
      <c r="H34" s="9" t="s">
        <v>69</v>
      </c>
      <c r="I34" s="10" t="s">
        <v>69</v>
      </c>
      <c r="J34" s="8" t="s">
        <v>92</v>
      </c>
      <c r="K34" s="11" t="s">
        <v>248</v>
      </c>
      <c r="L34" s="11" t="s">
        <v>165</v>
      </c>
      <c r="M34" s="11" t="s">
        <v>159</v>
      </c>
      <c r="N34" s="44" t="s">
        <v>169</v>
      </c>
      <c r="O34" s="44" t="s">
        <v>335</v>
      </c>
      <c r="P34" s="19" t="s">
        <v>177</v>
      </c>
    </row>
    <row r="35" spans="1:16" ht="25.2" customHeight="1" x14ac:dyDescent="1.1000000000000001">
      <c r="A35" s="13" t="s">
        <v>7</v>
      </c>
      <c r="B35" s="14"/>
      <c r="C35" s="14"/>
      <c r="D35" s="14"/>
      <c r="E35" s="14"/>
      <c r="F35" s="14"/>
      <c r="G35" s="14"/>
      <c r="H35" s="14"/>
      <c r="I35" s="15"/>
      <c r="J35" s="16"/>
      <c r="K35" s="17"/>
      <c r="L35" s="17"/>
      <c r="M35" s="17"/>
      <c r="N35" s="45"/>
      <c r="O35" s="45"/>
      <c r="P35" s="18"/>
    </row>
    <row r="36" spans="1:16" ht="25.2" customHeight="1" x14ac:dyDescent="1.1000000000000001">
      <c r="A36" s="29" t="s">
        <v>292</v>
      </c>
      <c r="B36" s="9" t="s">
        <v>69</v>
      </c>
      <c r="C36" s="9" t="s">
        <v>69</v>
      </c>
      <c r="D36" s="9" t="s">
        <v>69</v>
      </c>
      <c r="E36" s="9" t="s">
        <v>69</v>
      </c>
      <c r="F36" s="9" t="s">
        <v>69</v>
      </c>
      <c r="G36" s="9" t="s">
        <v>69</v>
      </c>
      <c r="H36" s="9" t="s">
        <v>69</v>
      </c>
      <c r="I36" s="10" t="s">
        <v>69</v>
      </c>
      <c r="J36" s="8" t="s">
        <v>93</v>
      </c>
      <c r="K36" s="11" t="s">
        <v>249</v>
      </c>
      <c r="L36" s="11" t="s">
        <v>178</v>
      </c>
      <c r="M36" s="11" t="s">
        <v>381</v>
      </c>
      <c r="N36" s="44" t="s">
        <v>382</v>
      </c>
      <c r="O36" s="44" t="s">
        <v>336</v>
      </c>
      <c r="P36" s="47" t="s">
        <v>383</v>
      </c>
    </row>
    <row r="37" spans="1:16" ht="25.2" customHeight="1" x14ac:dyDescent="1.1000000000000001">
      <c r="A37" s="29" t="s">
        <v>293</v>
      </c>
      <c r="B37" s="9" t="s">
        <v>69</v>
      </c>
      <c r="C37" s="9" t="s">
        <v>69</v>
      </c>
      <c r="D37" s="9" t="s">
        <v>69</v>
      </c>
      <c r="E37" s="9" t="s">
        <v>69</v>
      </c>
      <c r="F37" s="9" t="s">
        <v>69</v>
      </c>
      <c r="G37" s="9" t="s">
        <v>69</v>
      </c>
      <c r="H37" s="9" t="s">
        <v>69</v>
      </c>
      <c r="I37" s="10" t="s">
        <v>69</v>
      </c>
      <c r="J37" s="8" t="s">
        <v>94</v>
      </c>
      <c r="K37" s="11" t="s">
        <v>250</v>
      </c>
      <c r="L37" s="11" t="s">
        <v>161</v>
      </c>
      <c r="M37" s="11" t="s">
        <v>360</v>
      </c>
      <c r="N37" s="44" t="s">
        <v>362</v>
      </c>
      <c r="O37" s="44" t="s">
        <v>337</v>
      </c>
      <c r="P37" s="47" t="s">
        <v>361</v>
      </c>
    </row>
    <row r="38" spans="1:16" ht="25.2" customHeight="1" x14ac:dyDescent="1.1000000000000001">
      <c r="A38" s="29" t="s">
        <v>294</v>
      </c>
      <c r="B38" s="9" t="s">
        <v>70</v>
      </c>
      <c r="C38" s="9" t="s">
        <v>69</v>
      </c>
      <c r="D38" s="9" t="s">
        <v>69</v>
      </c>
      <c r="E38" s="9" t="s">
        <v>69</v>
      </c>
      <c r="F38" s="9" t="s">
        <v>69</v>
      </c>
      <c r="G38" s="9" t="s">
        <v>70</v>
      </c>
      <c r="H38" s="9" t="s">
        <v>70</v>
      </c>
      <c r="I38" s="10" t="s">
        <v>70</v>
      </c>
      <c r="J38" s="8" t="s">
        <v>338</v>
      </c>
      <c r="K38" s="11" t="s">
        <v>251</v>
      </c>
      <c r="L38" s="11" t="s">
        <v>183</v>
      </c>
      <c r="M38" s="11" t="s">
        <v>179</v>
      </c>
      <c r="N38" s="44" t="s">
        <v>187</v>
      </c>
      <c r="O38" s="44" t="s">
        <v>339</v>
      </c>
      <c r="P38" s="19" t="s">
        <v>191</v>
      </c>
    </row>
    <row r="39" spans="1:16" ht="25.2" customHeight="1" x14ac:dyDescent="1.1000000000000001">
      <c r="A39" s="29" t="s">
        <v>295</v>
      </c>
      <c r="B39" s="9" t="s">
        <v>71</v>
      </c>
      <c r="C39" s="9" t="s">
        <v>69</v>
      </c>
      <c r="D39" s="9" t="s">
        <v>69</v>
      </c>
      <c r="E39" s="9" t="s">
        <v>69</v>
      </c>
      <c r="F39" s="9" t="s">
        <v>70</v>
      </c>
      <c r="G39" s="9" t="s">
        <v>70</v>
      </c>
      <c r="H39" s="9" t="s">
        <v>70</v>
      </c>
      <c r="I39" s="10" t="s">
        <v>70</v>
      </c>
      <c r="J39" s="8" t="s">
        <v>95</v>
      </c>
      <c r="K39" s="11" t="s">
        <v>252</v>
      </c>
      <c r="L39" s="11" t="s">
        <v>184</v>
      </c>
      <c r="M39" s="11" t="s">
        <v>180</v>
      </c>
      <c r="N39" s="44" t="s">
        <v>188</v>
      </c>
      <c r="O39" s="44" t="s">
        <v>340</v>
      </c>
      <c r="P39" s="19" t="s">
        <v>192</v>
      </c>
    </row>
    <row r="40" spans="1:16" ht="25.2" customHeight="1" x14ac:dyDescent="1.1000000000000001">
      <c r="A40" s="29" t="s">
        <v>296</v>
      </c>
      <c r="B40" s="9" t="s">
        <v>70</v>
      </c>
      <c r="C40" s="9" t="s">
        <v>69</v>
      </c>
      <c r="D40" s="9" t="s">
        <v>70</v>
      </c>
      <c r="E40" s="9" t="s">
        <v>69</v>
      </c>
      <c r="F40" s="9" t="s">
        <v>69</v>
      </c>
      <c r="G40" s="9" t="s">
        <v>70</v>
      </c>
      <c r="H40" s="9" t="s">
        <v>70</v>
      </c>
      <c r="I40" s="10" t="s">
        <v>70</v>
      </c>
      <c r="J40" s="8" t="s">
        <v>96</v>
      </c>
      <c r="K40" s="11" t="s">
        <v>253</v>
      </c>
      <c r="L40" s="11" t="s">
        <v>185</v>
      </c>
      <c r="M40" s="11" t="s">
        <v>181</v>
      </c>
      <c r="N40" s="44" t="s">
        <v>189</v>
      </c>
      <c r="O40" s="44" t="s">
        <v>341</v>
      </c>
      <c r="P40" s="12" t="s">
        <v>35</v>
      </c>
    </row>
    <row r="41" spans="1:16" ht="25.2" customHeight="1" x14ac:dyDescent="1.1000000000000001">
      <c r="A41" s="29" t="s">
        <v>297</v>
      </c>
      <c r="B41" s="9" t="s">
        <v>69</v>
      </c>
      <c r="C41" s="9" t="s">
        <v>69</v>
      </c>
      <c r="D41" s="9" t="s">
        <v>69</v>
      </c>
      <c r="E41" s="9" t="s">
        <v>69</v>
      </c>
      <c r="F41" s="9" t="s">
        <v>69</v>
      </c>
      <c r="G41" s="9" t="s">
        <v>69</v>
      </c>
      <c r="H41" s="9" t="s">
        <v>69</v>
      </c>
      <c r="I41" s="10" t="s">
        <v>70</v>
      </c>
      <c r="J41" s="8" t="s">
        <v>97</v>
      </c>
      <c r="K41" s="11" t="s">
        <v>254</v>
      </c>
      <c r="L41" s="11" t="s">
        <v>164</v>
      </c>
      <c r="M41" s="11" t="s">
        <v>365</v>
      </c>
      <c r="N41" s="44" t="s">
        <v>364</v>
      </c>
      <c r="O41" s="44" t="s">
        <v>342</v>
      </c>
      <c r="P41" s="47" t="s">
        <v>363</v>
      </c>
    </row>
    <row r="42" spans="1:16" ht="25.2" customHeight="1" x14ac:dyDescent="1.1000000000000001">
      <c r="A42" s="29" t="s">
        <v>298</v>
      </c>
      <c r="B42" s="9" t="s">
        <v>69</v>
      </c>
      <c r="C42" s="9" t="s">
        <v>69</v>
      </c>
      <c r="D42" s="9" t="s">
        <v>69</v>
      </c>
      <c r="E42" s="9" t="s">
        <v>69</v>
      </c>
      <c r="F42" s="9" t="s">
        <v>69</v>
      </c>
      <c r="G42" s="9" t="s">
        <v>69</v>
      </c>
      <c r="H42" s="9" t="s">
        <v>69</v>
      </c>
      <c r="I42" s="10" t="s">
        <v>70</v>
      </c>
      <c r="J42" s="8" t="s">
        <v>98</v>
      </c>
      <c r="K42" s="11" t="s">
        <v>255</v>
      </c>
      <c r="L42" s="11" t="s">
        <v>186</v>
      </c>
      <c r="M42" s="11" t="s">
        <v>182</v>
      </c>
      <c r="N42" s="44" t="s">
        <v>190</v>
      </c>
      <c r="O42" s="44" t="s">
        <v>343</v>
      </c>
      <c r="P42" s="12" t="s">
        <v>35</v>
      </c>
    </row>
    <row r="43" spans="1:16" ht="25.2" customHeight="1" x14ac:dyDescent="1.1000000000000001">
      <c r="A43" s="13" t="s">
        <v>373</v>
      </c>
      <c r="B43" s="14"/>
      <c r="C43" s="14"/>
      <c r="D43" s="14"/>
      <c r="E43" s="14"/>
      <c r="F43" s="14"/>
      <c r="G43" s="14"/>
      <c r="H43" s="14"/>
      <c r="I43" s="15"/>
      <c r="J43" s="16"/>
      <c r="K43" s="17"/>
      <c r="L43" s="17"/>
      <c r="M43" s="17"/>
      <c r="N43" s="45"/>
      <c r="O43" s="45"/>
      <c r="P43" s="18"/>
    </row>
    <row r="44" spans="1:16" ht="25.2" customHeight="1" x14ac:dyDescent="1.1000000000000001">
      <c r="A44" s="29" t="s">
        <v>299</v>
      </c>
      <c r="B44" s="9" t="s">
        <v>69</v>
      </c>
      <c r="C44" s="9" t="s">
        <v>69</v>
      </c>
      <c r="D44" s="9" t="s">
        <v>69</v>
      </c>
      <c r="E44" s="9" t="s">
        <v>69</v>
      </c>
      <c r="F44" s="9" t="s">
        <v>69</v>
      </c>
      <c r="G44" s="9" t="s">
        <v>69</v>
      </c>
      <c r="H44" s="9" t="s">
        <v>69</v>
      </c>
      <c r="I44" s="10" t="s">
        <v>70</v>
      </c>
      <c r="J44" s="8" t="s">
        <v>99</v>
      </c>
      <c r="K44" s="11" t="s">
        <v>256</v>
      </c>
      <c r="L44" s="11" t="s">
        <v>163</v>
      </c>
      <c r="M44" s="11" t="s">
        <v>193</v>
      </c>
      <c r="N44" s="44" t="s">
        <v>198</v>
      </c>
      <c r="O44" s="44" t="s">
        <v>344</v>
      </c>
      <c r="P44" s="12" t="s">
        <v>35</v>
      </c>
    </row>
    <row r="45" spans="1:16" ht="25.2" customHeight="1" x14ac:dyDescent="1.1000000000000001">
      <c r="A45" s="29" t="s">
        <v>300</v>
      </c>
      <c r="B45" s="9" t="s">
        <v>69</v>
      </c>
      <c r="C45" s="9" t="s">
        <v>69</v>
      </c>
      <c r="D45" s="9" t="s">
        <v>69</v>
      </c>
      <c r="E45" s="9" t="s">
        <v>69</v>
      </c>
      <c r="F45" s="9" t="s">
        <v>69</v>
      </c>
      <c r="G45" s="9" t="s">
        <v>69</v>
      </c>
      <c r="H45" s="9" t="s">
        <v>69</v>
      </c>
      <c r="I45" s="10" t="s">
        <v>69</v>
      </c>
      <c r="J45" s="8" t="s">
        <v>100</v>
      </c>
      <c r="K45" s="11" t="s">
        <v>257</v>
      </c>
      <c r="L45" s="11" t="s">
        <v>196</v>
      </c>
      <c r="M45" s="11" t="s">
        <v>194</v>
      </c>
      <c r="N45" s="44" t="s">
        <v>187</v>
      </c>
      <c r="O45" s="44" t="s">
        <v>199</v>
      </c>
      <c r="P45" s="47" t="s">
        <v>358</v>
      </c>
    </row>
    <row r="46" spans="1:16" ht="25.2" customHeight="1" x14ac:dyDescent="1.1000000000000001">
      <c r="A46" s="29" t="s">
        <v>301</v>
      </c>
      <c r="B46" s="9" t="s">
        <v>69</v>
      </c>
      <c r="C46" s="9" t="s">
        <v>69</v>
      </c>
      <c r="D46" s="9" t="s">
        <v>69</v>
      </c>
      <c r="E46" s="9" t="s">
        <v>69</v>
      </c>
      <c r="F46" s="9" t="s">
        <v>69</v>
      </c>
      <c r="G46" s="9" t="s">
        <v>70</v>
      </c>
      <c r="H46" s="9" t="s">
        <v>70</v>
      </c>
      <c r="I46" s="10" t="s">
        <v>70</v>
      </c>
      <c r="J46" s="8" t="s">
        <v>101</v>
      </c>
      <c r="K46" s="11" t="s">
        <v>353</v>
      </c>
      <c r="L46" s="11" t="s">
        <v>47</v>
      </c>
      <c r="M46" s="11" t="s">
        <v>195</v>
      </c>
      <c r="N46" s="44" t="s">
        <v>197</v>
      </c>
      <c r="O46" s="44" t="s">
        <v>345</v>
      </c>
      <c r="P46" s="12" t="s">
        <v>35</v>
      </c>
    </row>
    <row r="47" spans="1:16" ht="25.2" customHeight="1" x14ac:dyDescent="1.1000000000000001">
      <c r="A47" s="13" t="s">
        <v>374</v>
      </c>
      <c r="B47" s="14"/>
      <c r="C47" s="14"/>
      <c r="D47" s="14"/>
      <c r="E47" s="14"/>
      <c r="F47" s="14"/>
      <c r="G47" s="14"/>
      <c r="H47" s="14"/>
      <c r="I47" s="15"/>
      <c r="J47" s="16"/>
      <c r="K47" s="17"/>
      <c r="L47" s="17"/>
      <c r="M47" s="17"/>
      <c r="N47" s="45"/>
      <c r="O47" s="45"/>
      <c r="P47" s="18"/>
    </row>
    <row r="48" spans="1:16" ht="25.2" customHeight="1" x14ac:dyDescent="1.1000000000000001">
      <c r="A48" s="29" t="s">
        <v>302</v>
      </c>
      <c r="B48" s="9" t="s">
        <v>69</v>
      </c>
      <c r="C48" s="9" t="s">
        <v>69</v>
      </c>
      <c r="D48" s="9" t="s">
        <v>69</v>
      </c>
      <c r="E48" s="9" t="s">
        <v>69</v>
      </c>
      <c r="F48" s="9" t="s">
        <v>69</v>
      </c>
      <c r="G48" s="9" t="s">
        <v>69</v>
      </c>
      <c r="H48" s="9" t="s">
        <v>69</v>
      </c>
      <c r="I48" s="10" t="s">
        <v>69</v>
      </c>
      <c r="J48" s="8" t="s">
        <v>102</v>
      </c>
      <c r="K48" s="11" t="s">
        <v>258</v>
      </c>
      <c r="L48" s="11" t="s">
        <v>161</v>
      </c>
      <c r="M48" s="11" t="s">
        <v>356</v>
      </c>
      <c r="N48" s="44" t="s">
        <v>354</v>
      </c>
      <c r="O48" s="44" t="s">
        <v>346</v>
      </c>
      <c r="P48" s="47" t="s">
        <v>357</v>
      </c>
    </row>
    <row r="49" spans="1:16" ht="25.2" customHeight="1" x14ac:dyDescent="1.1000000000000001">
      <c r="A49" s="29" t="s">
        <v>303</v>
      </c>
      <c r="B49" s="9" t="s">
        <v>38</v>
      </c>
      <c r="C49" s="9" t="s">
        <v>69</v>
      </c>
      <c r="D49" s="9" t="s">
        <v>69</v>
      </c>
      <c r="E49" s="9" t="s">
        <v>69</v>
      </c>
      <c r="F49" s="9" t="s">
        <v>69</v>
      </c>
      <c r="G49" s="9" t="s">
        <v>69</v>
      </c>
      <c r="H49" s="9" t="s">
        <v>69</v>
      </c>
      <c r="I49" s="10" t="s">
        <v>70</v>
      </c>
      <c r="J49" s="8" t="s">
        <v>347</v>
      </c>
      <c r="K49" s="11" t="s">
        <v>259</v>
      </c>
      <c r="L49" s="11" t="s">
        <v>25</v>
      </c>
      <c r="M49" s="11" t="s">
        <v>205</v>
      </c>
      <c r="N49" s="44" t="s">
        <v>208</v>
      </c>
      <c r="O49" s="44" t="s">
        <v>348</v>
      </c>
      <c r="P49" s="19" t="s">
        <v>217</v>
      </c>
    </row>
    <row r="50" spans="1:16" ht="25.2" customHeight="1" x14ac:dyDescent="1.1000000000000001">
      <c r="A50" s="29" t="s">
        <v>371</v>
      </c>
      <c r="B50" s="9" t="s">
        <v>69</v>
      </c>
      <c r="C50" s="9" t="s">
        <v>38</v>
      </c>
      <c r="D50" s="9" t="s">
        <v>38</v>
      </c>
      <c r="E50" s="9" t="s">
        <v>38</v>
      </c>
      <c r="F50" s="9" t="s">
        <v>38</v>
      </c>
      <c r="G50" s="9" t="s">
        <v>38</v>
      </c>
      <c r="H50" s="9" t="s">
        <v>38</v>
      </c>
      <c r="I50" s="10" t="s">
        <v>38</v>
      </c>
      <c r="J50" s="8" t="s">
        <v>366</v>
      </c>
      <c r="K50" s="11" t="s">
        <v>372</v>
      </c>
      <c r="L50" s="11" t="s">
        <v>367</v>
      </c>
      <c r="M50" s="11" t="s">
        <v>368</v>
      </c>
      <c r="N50" s="44" t="s">
        <v>369</v>
      </c>
      <c r="O50" s="44" t="s">
        <v>370</v>
      </c>
      <c r="P50" s="12" t="s">
        <v>35</v>
      </c>
    </row>
    <row r="51" spans="1:16" ht="25.2" customHeight="1" x14ac:dyDescent="1.1000000000000001">
      <c r="A51" s="29" t="s">
        <v>304</v>
      </c>
      <c r="B51" s="9" t="s">
        <v>69</v>
      </c>
      <c r="C51" s="9" t="s">
        <v>69</v>
      </c>
      <c r="D51" s="9" t="s">
        <v>69</v>
      </c>
      <c r="E51" s="9" t="s">
        <v>69</v>
      </c>
      <c r="F51" s="9" t="s">
        <v>69</v>
      </c>
      <c r="G51" s="9" t="s">
        <v>69</v>
      </c>
      <c r="H51" s="9" t="s">
        <v>69</v>
      </c>
      <c r="I51" s="10" t="s">
        <v>69</v>
      </c>
      <c r="J51" s="8" t="s">
        <v>103</v>
      </c>
      <c r="K51" s="11" t="s">
        <v>260</v>
      </c>
      <c r="L51" s="11" t="s">
        <v>163</v>
      </c>
      <c r="M51" s="11" t="s">
        <v>375</v>
      </c>
      <c r="N51" s="50" t="s">
        <v>377</v>
      </c>
      <c r="O51" s="44" t="s">
        <v>214</v>
      </c>
      <c r="P51" s="47" t="s">
        <v>376</v>
      </c>
    </row>
    <row r="52" spans="1:16" ht="25.2" customHeight="1" x14ac:dyDescent="1.1000000000000001">
      <c r="A52" s="29" t="s">
        <v>305</v>
      </c>
      <c r="B52" s="9" t="s">
        <v>69</v>
      </c>
      <c r="C52" s="9" t="s">
        <v>69</v>
      </c>
      <c r="D52" s="9" t="s">
        <v>69</v>
      </c>
      <c r="E52" s="9" t="s">
        <v>69</v>
      </c>
      <c r="F52" s="9" t="s">
        <v>69</v>
      </c>
      <c r="G52" s="9" t="s">
        <v>69</v>
      </c>
      <c r="H52" s="9" t="s">
        <v>69</v>
      </c>
      <c r="I52" s="10" t="s">
        <v>69</v>
      </c>
      <c r="J52" s="8" t="s">
        <v>104</v>
      </c>
      <c r="K52" s="11" t="s">
        <v>261</v>
      </c>
      <c r="L52" s="11" t="s">
        <v>164</v>
      </c>
      <c r="M52" s="11" t="s">
        <v>200</v>
      </c>
      <c r="N52" s="44" t="s">
        <v>211</v>
      </c>
      <c r="O52" s="44" t="s">
        <v>215</v>
      </c>
      <c r="P52" s="19" t="s">
        <v>218</v>
      </c>
    </row>
    <row r="53" spans="1:16" ht="25.2" customHeight="1" x14ac:dyDescent="1.1000000000000001">
      <c r="A53" s="29" t="s">
        <v>306</v>
      </c>
      <c r="B53" s="9" t="s">
        <v>69</v>
      </c>
      <c r="C53" s="9" t="s">
        <v>69</v>
      </c>
      <c r="D53" s="9" t="s">
        <v>38</v>
      </c>
      <c r="E53" s="9" t="s">
        <v>38</v>
      </c>
      <c r="F53" s="9" t="s">
        <v>38</v>
      </c>
      <c r="G53" s="9" t="s">
        <v>38</v>
      </c>
      <c r="H53" s="9" t="s">
        <v>38</v>
      </c>
      <c r="I53" s="10" t="s">
        <v>70</v>
      </c>
      <c r="J53" s="8" t="s">
        <v>105</v>
      </c>
      <c r="K53" s="11" t="s">
        <v>262</v>
      </c>
      <c r="L53" s="11" t="s">
        <v>206</v>
      </c>
      <c r="M53" s="11" t="s">
        <v>201</v>
      </c>
      <c r="N53" s="44" t="s">
        <v>212</v>
      </c>
      <c r="O53" s="44" t="s">
        <v>216</v>
      </c>
      <c r="P53" s="19" t="s">
        <v>219</v>
      </c>
    </row>
    <row r="54" spans="1:16" ht="25.2" customHeight="1" x14ac:dyDescent="1.1000000000000001">
      <c r="A54" s="29" t="s">
        <v>307</v>
      </c>
      <c r="B54" s="9" t="s">
        <v>69</v>
      </c>
      <c r="C54" s="9" t="s">
        <v>69</v>
      </c>
      <c r="D54" s="9" t="s">
        <v>69</v>
      </c>
      <c r="E54" s="9" t="s">
        <v>69</v>
      </c>
      <c r="F54" s="9" t="s">
        <v>69</v>
      </c>
      <c r="G54" s="9" t="s">
        <v>69</v>
      </c>
      <c r="H54" s="9" t="s">
        <v>69</v>
      </c>
      <c r="I54" s="10" t="s">
        <v>70</v>
      </c>
      <c r="J54" s="8" t="s">
        <v>106</v>
      </c>
      <c r="K54" s="11" t="s">
        <v>263</v>
      </c>
      <c r="L54" s="11" t="s">
        <v>185</v>
      </c>
      <c r="M54" s="11" t="s">
        <v>202</v>
      </c>
      <c r="N54" s="44" t="s">
        <v>213</v>
      </c>
      <c r="O54" s="44" t="s">
        <v>349</v>
      </c>
      <c r="P54" s="12" t="s">
        <v>36</v>
      </c>
    </row>
    <row r="55" spans="1:16" ht="25.2" customHeight="1" x14ac:dyDescent="1.1000000000000001">
      <c r="A55" s="29" t="s">
        <v>308</v>
      </c>
      <c r="B55" s="9" t="s">
        <v>69</v>
      </c>
      <c r="C55" s="9" t="s">
        <v>69</v>
      </c>
      <c r="D55" s="9" t="s">
        <v>69</v>
      </c>
      <c r="E55" s="9" t="s">
        <v>69</v>
      </c>
      <c r="F55" s="9" t="s">
        <v>69</v>
      </c>
      <c r="G55" s="9" t="s">
        <v>69</v>
      </c>
      <c r="H55" s="9" t="s">
        <v>69</v>
      </c>
      <c r="I55" s="10" t="s">
        <v>70</v>
      </c>
      <c r="J55" s="8" t="s">
        <v>107</v>
      </c>
      <c r="K55" s="11" t="s">
        <v>264</v>
      </c>
      <c r="L55" s="11" t="s">
        <v>207</v>
      </c>
      <c r="M55" s="11" t="s">
        <v>203</v>
      </c>
      <c r="N55" s="44" t="s">
        <v>209</v>
      </c>
      <c r="O55" s="44" t="s">
        <v>350</v>
      </c>
      <c r="P55" s="19" t="s">
        <v>220</v>
      </c>
    </row>
    <row r="56" spans="1:16" ht="25.2" customHeight="1" x14ac:dyDescent="1.1000000000000001">
      <c r="A56" s="30" t="s">
        <v>309</v>
      </c>
      <c r="B56" s="23" t="s">
        <v>69</v>
      </c>
      <c r="C56" s="23" t="s">
        <v>69</v>
      </c>
      <c r="D56" s="23" t="s">
        <v>69</v>
      </c>
      <c r="E56" s="23" t="s">
        <v>69</v>
      </c>
      <c r="F56" s="23" t="s">
        <v>69</v>
      </c>
      <c r="G56" s="23" t="s">
        <v>69</v>
      </c>
      <c r="H56" s="23" t="s">
        <v>69</v>
      </c>
      <c r="I56" s="24" t="s">
        <v>70</v>
      </c>
      <c r="J56" s="22" t="s">
        <v>351</v>
      </c>
      <c r="K56" s="25" t="s">
        <v>265</v>
      </c>
      <c r="L56" s="25" t="s">
        <v>161</v>
      </c>
      <c r="M56" s="25" t="s">
        <v>204</v>
      </c>
      <c r="N56" s="46" t="s">
        <v>210</v>
      </c>
      <c r="O56" s="46" t="s">
        <v>352</v>
      </c>
      <c r="P56" s="26" t="s">
        <v>221</v>
      </c>
    </row>
    <row r="57" spans="1:16" ht="25.2" customHeight="1" x14ac:dyDescent="1.1000000000000001"/>
    <row r="59" spans="1:16" ht="25.2" customHeight="1" x14ac:dyDescent="1.1000000000000001">
      <c r="A59" s="27" t="s">
        <v>222</v>
      </c>
    </row>
    <row r="60" spans="1:16" ht="25.2" customHeight="1" x14ac:dyDescent="1.1000000000000001">
      <c r="A60" s="27" t="s">
        <v>223</v>
      </c>
    </row>
    <row r="61" spans="1:16" ht="25.2" customHeight="1" x14ac:dyDescent="1.1000000000000001">
      <c r="A61" s="28" t="s">
        <v>224</v>
      </c>
    </row>
    <row r="62" spans="1:16" ht="25.2" customHeight="1" x14ac:dyDescent="1.1000000000000001">
      <c r="A62" s="28" t="s">
        <v>225</v>
      </c>
    </row>
    <row r="63" spans="1:16" ht="25.2" customHeight="1" x14ac:dyDescent="1.1000000000000001">
      <c r="A63" s="28" t="s">
        <v>226</v>
      </c>
    </row>
    <row r="64" spans="1:16" ht="25.2" customHeight="1" x14ac:dyDescent="1.1000000000000001">
      <c r="A64" s="28" t="s">
        <v>227</v>
      </c>
    </row>
    <row r="65" spans="1:1" ht="25.2" customHeight="1" x14ac:dyDescent="1.1000000000000001">
      <c r="A65" s="28" t="s">
        <v>228</v>
      </c>
    </row>
    <row r="66" spans="1:1" ht="25.2" customHeight="1" x14ac:dyDescent="1.1000000000000001">
      <c r="A66" s="28" t="s">
        <v>229</v>
      </c>
    </row>
    <row r="67" spans="1:1" ht="25.2" customHeight="1" x14ac:dyDescent="1.1000000000000001">
      <c r="A67" s="28" t="s">
        <v>230</v>
      </c>
    </row>
    <row r="68" spans="1:1" ht="25.2" customHeight="1" x14ac:dyDescent="1.1000000000000001">
      <c r="A68" s="28" t="s">
        <v>231</v>
      </c>
    </row>
    <row r="69" spans="1:1" ht="25.2" customHeight="1" x14ac:dyDescent="1.1000000000000001">
      <c r="A69" s="28"/>
    </row>
  </sheetData>
  <phoneticPr fontId="2"/>
  <dataValidations count="1">
    <dataValidation imeMode="off" allowBlank="1" showInputMessage="1" showErrorMessage="1" sqref="J3:J71" xr:uid="{E8B87D94-69EC-4EA2-AD3D-749BB57B7874}"/>
  </dataValidations>
  <hyperlinks>
    <hyperlink ref="P8" r:id="rId1" xr:uid="{AC8D0025-8383-4CAC-9AB0-6564C1401F87}"/>
    <hyperlink ref="P9" r:id="rId2" xr:uid="{CC7C59AF-CE72-4E09-8667-057860C9CDF5}"/>
    <hyperlink ref="P10" r:id="rId3" xr:uid="{A825328E-47E3-4212-B602-64255D46DF12}"/>
    <hyperlink ref="P14" r:id="rId4" xr:uid="{1CD1F46D-CFA7-4C75-97F0-FC162571BEDC}"/>
    <hyperlink ref="P16" r:id="rId5" xr:uid="{FD6C356C-B7CE-4751-A863-5A3B111BB6F2}"/>
    <hyperlink ref="P17" r:id="rId6" xr:uid="{DEC7BE45-DCFD-4D50-AB0E-EB7D838364EE}"/>
    <hyperlink ref="P18" r:id="rId7" xr:uid="{5DB97659-4867-4C9E-8999-2A01D4905F62}"/>
    <hyperlink ref="P19" r:id="rId8" xr:uid="{EA5BC6D6-E10A-4E15-8FF7-FDE80B2C931A}"/>
    <hyperlink ref="P20" r:id="rId9" xr:uid="{8BEAA112-653C-4FB4-A466-5C705FD1DFA3}"/>
    <hyperlink ref="P21" r:id="rId10" xr:uid="{F952A65D-6E45-4D99-80A9-677A79A2F2C3}"/>
    <hyperlink ref="P23" r:id="rId11" xr:uid="{77B11A57-1778-41F9-A456-4E5DB0C2623D}"/>
    <hyperlink ref="P24" r:id="rId12" xr:uid="{5C5F92C8-FD01-49A0-B2F7-001AE3973A9A}"/>
    <hyperlink ref="P25" r:id="rId13" xr:uid="{533942FA-CAB0-49A1-BECB-508080753EC2}"/>
    <hyperlink ref="P27" r:id="rId14" xr:uid="{84140C78-241A-4F5B-8531-EECAA96DE141}"/>
    <hyperlink ref="P30" r:id="rId15" display="mshimohira@gmail.com" xr:uid="{45D75838-7ECC-41FC-BC95-22BD735E3633}"/>
    <hyperlink ref="P33" r:id="rId16" xr:uid="{C8081492-EE4C-45A4-AADF-509BD6D1D4FE}"/>
    <hyperlink ref="P34" r:id="rId17" xr:uid="{C7149F96-0633-470F-85B0-1BF212369F50}"/>
    <hyperlink ref="P36" r:id="rId18" xr:uid="{9FC867B3-6446-4D0D-B1B4-331585E551FF}"/>
    <hyperlink ref="P37" r:id="rId19" xr:uid="{1C3645E1-C505-46DD-9D72-E95DE13F3F7B}"/>
    <hyperlink ref="P38" r:id="rId20" xr:uid="{24FC6951-34F8-4299-B342-748E65A23476}"/>
    <hyperlink ref="P39" r:id="rId21" xr:uid="{5E3757E7-32A7-4AD7-8C8D-926FDD255751}"/>
    <hyperlink ref="P41" r:id="rId22" xr:uid="{985DBCCE-8C66-464D-A9AA-992032B30DD2}"/>
    <hyperlink ref="P45" r:id="rId23" xr:uid="{6EF15BD6-E4EE-4B53-9908-B7E91D54AFFD}"/>
    <hyperlink ref="P48" r:id="rId24" xr:uid="{23480E9F-DBDF-46FA-807C-21BB16A17219}"/>
    <hyperlink ref="P49" r:id="rId25" xr:uid="{E0F4AF6B-C034-46EF-8F9F-2F5C4D2934DC}"/>
    <hyperlink ref="P51" r:id="rId26" xr:uid="{B94C1538-AB14-4A2E-9A21-61C77C0D132C}"/>
    <hyperlink ref="P52" r:id="rId27" xr:uid="{6CA895D4-8A75-4936-8DF6-96EAD483B82B}"/>
    <hyperlink ref="P53" r:id="rId28" xr:uid="{C31CF6AE-8388-40AD-AD77-3217933FEDC9}"/>
    <hyperlink ref="P55" r:id="rId29" xr:uid="{1CA38EB2-B665-4757-B861-40C3B7034D2B}"/>
    <hyperlink ref="P56" r:id="rId30" xr:uid="{F8519678-6658-43D8-B859-578A4AB68E0D}"/>
    <hyperlink ref="A4" r:id="rId31" xr:uid="{E805C933-AC6A-4703-88E7-94EDEC053EA9}"/>
    <hyperlink ref="A5" r:id="rId32" xr:uid="{3F9C8E87-1187-4E13-8934-29DD08256E7A}"/>
    <hyperlink ref="A6" r:id="rId33" xr:uid="{D8C1B74F-BACD-45E9-86AC-086374B4F544}"/>
    <hyperlink ref="A8" r:id="rId34" xr:uid="{1AF4A83B-A1BE-4555-8E29-5516DD01C44C}"/>
    <hyperlink ref="A9" r:id="rId35" xr:uid="{39D9E9B0-404B-4C1A-9B89-28FDB1B884A2}"/>
    <hyperlink ref="A10" r:id="rId36" xr:uid="{28B1055A-280E-4300-9C8D-300CCF188741}"/>
    <hyperlink ref="A11" r:id="rId37" xr:uid="{ABF252FB-410F-48B8-BE29-3016799D2EE8}"/>
    <hyperlink ref="A12" r:id="rId38" xr:uid="{9A6B765C-FAFF-4E1B-94C3-EC806DDA71B3}"/>
    <hyperlink ref="A14" r:id="rId39" xr:uid="{70B0DB8C-8C20-490E-AAB1-7BF9AEBBA012}"/>
    <hyperlink ref="A15" r:id="rId40" xr:uid="{9AB2353B-B36F-4365-87AD-4996B2EF2401}"/>
    <hyperlink ref="A16" r:id="rId41" xr:uid="{BE069CDB-50AA-4337-89A0-21B14B3C3828}"/>
    <hyperlink ref="A17" r:id="rId42" xr:uid="{E9249AE6-9B9E-4338-8550-E4A03E225159}"/>
    <hyperlink ref="A18" r:id="rId43" xr:uid="{355529A6-D867-4DF9-B3B7-756968092006}"/>
    <hyperlink ref="A19" r:id="rId44" xr:uid="{18DAF163-37BE-415F-BD08-23BEAED400FD}"/>
    <hyperlink ref="A20" r:id="rId45" xr:uid="{6748F0E0-DC20-43AA-937D-91A53BB35FFC}"/>
    <hyperlink ref="A21" r:id="rId46" xr:uid="{41961551-EDEA-4B88-A453-121456996545}"/>
    <hyperlink ref="A22" r:id="rId47" xr:uid="{E99E9641-A830-4A9E-B76A-D272BFEF632B}"/>
    <hyperlink ref="A23" r:id="rId48" xr:uid="{74532886-8B03-45C5-93C0-AB92795D3F00}"/>
    <hyperlink ref="A24" r:id="rId49" xr:uid="{92B9AA65-FD90-44D5-8E3D-9BC606CB3BBD}"/>
    <hyperlink ref="A25" r:id="rId50" xr:uid="{DD3578D6-6AA3-42AF-A374-BE4D61BB62CA}"/>
    <hyperlink ref="A26" r:id="rId51" xr:uid="{CEF21E8F-D885-4B4E-9DCA-0243A648D3EC}"/>
    <hyperlink ref="A27" r:id="rId52" xr:uid="{56365562-09E4-4FBC-BF58-EA0BFC8565F3}"/>
    <hyperlink ref="A29" r:id="rId53" xr:uid="{CC577F50-F2DD-4E1E-97DD-8208F107C96B}"/>
    <hyperlink ref="A30" r:id="rId54" xr:uid="{573EC07A-3B82-4510-8480-5BD77494963A}"/>
    <hyperlink ref="A31" r:id="rId55" xr:uid="{EED6387F-3160-4496-9E24-E5E56EBF5A2C}"/>
    <hyperlink ref="A32" r:id="rId56" xr:uid="{08C40B7E-F945-4BEF-A749-11FF68BB8CD4}"/>
    <hyperlink ref="A33" r:id="rId57" xr:uid="{974046A8-0EFB-450B-848A-D5849D6EB3AF}"/>
    <hyperlink ref="A34" r:id="rId58" xr:uid="{2F01C714-520E-4745-ACA7-22B229C6E03D}"/>
    <hyperlink ref="A36" r:id="rId59" xr:uid="{CF0DF8DB-2886-4C66-87D9-5DC7B37919C0}"/>
    <hyperlink ref="A37" r:id="rId60" xr:uid="{53BDAC7F-1A97-42C5-946B-619983B78006}"/>
    <hyperlink ref="A38" r:id="rId61" xr:uid="{1980905D-FDDB-4462-80DA-C2986C954601}"/>
    <hyperlink ref="A39" r:id="rId62" xr:uid="{BB50EC34-BF1D-4342-A2DD-B77152895E84}"/>
    <hyperlink ref="A40" r:id="rId63" xr:uid="{88430791-EB9C-4C51-8346-3727DE9BDB2B}"/>
    <hyperlink ref="A41" r:id="rId64" xr:uid="{1F7835F8-183D-453C-9114-D1C0E4A1261B}"/>
    <hyperlink ref="A42" r:id="rId65" xr:uid="{4235FF73-095C-4390-B508-DDB37ACF7ECC}"/>
    <hyperlink ref="A44" r:id="rId66" xr:uid="{21871A96-23F9-4239-BF75-52662C5237E8}"/>
    <hyperlink ref="A45" r:id="rId67" xr:uid="{6F60569D-464A-4FEB-9A2C-FC2198B12A10}"/>
    <hyperlink ref="A46" r:id="rId68" xr:uid="{A23744DE-19BB-4A98-8184-F2A69AB06E9B}"/>
    <hyperlink ref="A48" r:id="rId69" xr:uid="{44136A86-9938-4AC2-9561-9A09A3F41EF9}"/>
    <hyperlink ref="A49" r:id="rId70" xr:uid="{67A88C51-0CC8-4499-8FC4-E36BD8E86D0B}"/>
    <hyperlink ref="A51" r:id="rId71" xr:uid="{100BBB10-3C76-493B-BE60-34296B80C3FB}"/>
    <hyperlink ref="A52" r:id="rId72" xr:uid="{CF6D8729-63BF-490B-9BCB-344CB2A9981C}"/>
    <hyperlink ref="A53" r:id="rId73" xr:uid="{3FA512B4-5587-493A-8A74-299252964672}"/>
    <hyperlink ref="A54" r:id="rId74" xr:uid="{CC1D1200-64E5-4A5B-AC9A-F2753BAF5C4C}"/>
    <hyperlink ref="A55" r:id="rId75" xr:uid="{FC71E01B-0824-4DE4-85C2-F0F75F41E27D}"/>
    <hyperlink ref="A56" r:id="rId76" xr:uid="{76345EF4-42B7-4646-A101-5F9C40DC0FE3}"/>
    <hyperlink ref="A50" r:id="rId77" xr:uid="{48A60E99-998F-46E6-B565-A3C04D4D2E3F}"/>
  </hyperlinks>
  <pageMargins left="0.19685039370078741" right="0.19685039370078741" top="0.59055118110236227" bottom="0.35433070866141736" header="0.31496062992125984" footer="0.31496062992125984"/>
  <pageSetup paperSize="9" scale="37" fitToHeight="2" orientation="landscape" r:id="rId78"/>
  <headerFooter>
    <oddHeader>&amp;C&amp;"メイリオ,レギュラー"&amp;16&amp;K0070C0オスラー病(HHT)の診療情報</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診療施設</vt:lpstr>
      <vt:lpstr>診療施設!Print_Titles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2022-08-13T12:33:39Z</dcterms:created>
  <dcterms:modified xsi:type="dcterms:W3CDTF">2023-05-22T10:19:39Z</dcterms:modified>
</cp:coreProperties>
</file>