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shiyan1223/Downloads/"/>
    </mc:Choice>
  </mc:AlternateContent>
  <xr:revisionPtr revIDLastSave="0" documentId="13_ncr:1_{BB29816B-2267-C245-BC95-3D84627C9E50}" xr6:coauthVersionLast="47" xr6:coauthVersionMax="47" xr10:uidLastSave="{00000000-0000-0000-0000-000000000000}"/>
  <bookViews>
    <workbookView xWindow="0" yWindow="500" windowWidth="29040" windowHeight="15720" xr2:uid="{1052E3DF-397D-439E-B1B9-D444ECAE8175}"/>
  </bookViews>
  <sheets>
    <sheet name="1-1" sheetId="1" r:id="rId1"/>
  </sheets>
  <definedNames>
    <definedName name="Aチーム名" localSheetId="0">#REF!</definedName>
    <definedName name="Aチーム名">#REF!</definedName>
    <definedName name="Bチーム名" localSheetId="0">#REF!</definedName>
    <definedName name="Bチーム名">#REF!</definedName>
    <definedName name="№" localSheetId="0">#REF!</definedName>
    <definedName name="№">#REF!</definedName>
    <definedName name="_xlnm.Print_Area" localSheetId="0">'1-1'!$A$2:$AJ$61</definedName>
    <definedName name="月" localSheetId="0">#REF!</definedName>
    <definedName name="月">#REF!</definedName>
    <definedName name="時間" localSheetId="0">#REF!</definedName>
    <definedName name="時間">#REF!</definedName>
    <definedName name="場所" localSheetId="0">#REF!</definedName>
    <definedName name="場所">#REF!</definedName>
    <definedName name="大会名" localSheetId="0">#REF!</definedName>
    <definedName name="大会名">#REF!</definedName>
    <definedName name="日" localSheetId="0">#REF!</definedName>
    <definedName name="日">#REF!</definedName>
    <definedName name="年" localSheetId="0">#REF!</definedName>
    <definedName name="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E3" i="1"/>
</calcChain>
</file>

<file path=xl/sharedStrings.xml><?xml version="1.0" encoding="utf-8"?>
<sst xmlns="http://schemas.openxmlformats.org/spreadsheetml/2006/main" count="84" uniqueCount="49">
  <si>
    <t>チームＡ：</t>
    <phoneticPr fontId="2"/>
  </si>
  <si>
    <t>チームＢ：</t>
    <phoneticPr fontId="2"/>
  </si>
  <si>
    <t>大会名</t>
    <rPh sb="0" eb="3">
      <t>タイカイメイ</t>
    </rPh>
    <phoneticPr fontId="2"/>
  </si>
  <si>
    <t>場所</t>
    <rPh sb="0" eb="1">
      <t>バ</t>
    </rPh>
    <rPh sb="1" eb="2">
      <t>トコロ</t>
    </rPh>
    <phoneticPr fontId="2"/>
  </si>
  <si>
    <t>★スコアシートの本体（セルA4～AJ55）の標準サイズ</t>
    <rPh sb="8" eb="10">
      <t>ホンタイ</t>
    </rPh>
    <rPh sb="22" eb="24">
      <t>ヒョウジュン</t>
    </rPh>
    <phoneticPr fontId="2"/>
  </si>
  <si>
    <t>Game No.</t>
    <phoneticPr fontId="2"/>
  </si>
  <si>
    <t>日付</t>
    <rPh sb="0" eb="2">
      <t>ヒツ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</si>
  <si>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</si>
  <si>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</si>
  <si>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</si>
  <si>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</si>
  <si>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　　　　　　　　縦25.0cm×横17.9cm</t>
    <rPh sb="8" eb="9">
      <t>タテ</t>
    </rPh>
    <rPh sb="16" eb="17">
      <t>ヨコ</t>
    </rPh>
    <phoneticPr fontId="2"/>
  </si>
  <si>
    <t>ラ ン ニ ン グ ・ ス コ ア</t>
    <phoneticPr fontId="2"/>
  </si>
  <si>
    <t>タイムアウト</t>
    <phoneticPr fontId="2"/>
  </si>
  <si>
    <t>Ａ</t>
    <phoneticPr fontId="2"/>
  </si>
  <si>
    <t>Ｂ</t>
    <phoneticPr fontId="2"/>
  </si>
  <si>
    <t>チームファウル</t>
    <phoneticPr fontId="2"/>
  </si>
  <si>
    <t>1P</t>
    <phoneticPr fontId="2"/>
  </si>
  <si>
    <t>2P</t>
    <phoneticPr fontId="2"/>
  </si>
  <si>
    <t>3P</t>
    <phoneticPr fontId="2"/>
  </si>
  <si>
    <t>4P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</si>
  <si>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</si>
  <si>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No.</t>
    <phoneticPr fontId="2"/>
  </si>
  <si>
    <t>Pl･in</t>
    <phoneticPr fontId="2"/>
  </si>
  <si>
    <t>ファウル</t>
    <phoneticPr fontId="2"/>
  </si>
  <si>
    <t>コーチ</t>
    <phoneticPr fontId="2"/>
  </si>
  <si>
    <t>サイン</t>
    <phoneticPr fontId="2"/>
  </si>
  <si>
    <t>Ａ．コーチ</t>
    <phoneticPr fontId="2"/>
  </si>
  <si>
    <t>A</t>
    <phoneticPr fontId="2"/>
  </si>
  <si>
    <t>－</t>
    <phoneticPr fontId="2"/>
  </si>
  <si>
    <t>B</t>
    <phoneticPr fontId="2"/>
  </si>
  <si>
    <t>最終スコア</t>
    <rPh sb="0" eb="2">
      <t>サイシュウ</t>
    </rPh>
    <phoneticPr fontId="2"/>
  </si>
  <si>
    <t>勝者チーム</t>
    <rPh sb="0" eb="2">
      <t>ショウシャ</t>
    </rPh>
    <phoneticPr fontId="2"/>
  </si>
  <si>
    <t>備考・メモ</t>
    <rPh sb="0" eb="2">
      <t>ビコウ</t>
    </rPh>
    <phoneticPr fontId="2"/>
  </si>
  <si>
    <t>CrewChief</t>
    <phoneticPr fontId="2"/>
  </si>
  <si>
    <t>姫路バスケットボール協会</t>
    <rPh sb="0" eb="2">
      <t xml:space="preserve">ヒメジ </t>
    </rPh>
    <phoneticPr fontId="2"/>
  </si>
  <si>
    <t>前半</t>
    <rPh sb="0" eb="2">
      <t xml:space="preserve">ゼンハン </t>
    </rPh>
    <phoneticPr fontId="2"/>
  </si>
  <si>
    <t>後半</t>
    <rPh sb="0" eb="2">
      <t xml:space="preserve">コウハン </t>
    </rPh>
    <phoneticPr fontId="2"/>
  </si>
  <si>
    <t>（T.O.チーム名）</t>
    <rPh sb="8" eb="9">
      <t>メイ</t>
    </rPh>
    <phoneticPr fontId="2"/>
  </si>
  <si>
    <t>チームB：</t>
    <phoneticPr fontId="2"/>
  </si>
  <si>
    <t>第１クオーター</t>
    <rPh sb="0" eb="1">
      <t>ダイ</t>
    </rPh>
    <phoneticPr fontId="2"/>
  </si>
  <si>
    <t>第２クオーター</t>
    <rPh sb="0" eb="1">
      <t>ダイ</t>
    </rPh>
    <phoneticPr fontId="2"/>
  </si>
  <si>
    <t>第３クオーター</t>
    <rPh sb="0" eb="1">
      <t>ダイ</t>
    </rPh>
    <phoneticPr fontId="2"/>
  </si>
  <si>
    <t>第４クオーター</t>
    <rPh sb="0" eb="1">
      <t>ダイ</t>
    </rPh>
    <phoneticPr fontId="2"/>
  </si>
  <si>
    <t>オーバータイム</t>
    <phoneticPr fontId="2"/>
  </si>
  <si>
    <t>試合終了時刻</t>
    <rPh sb="0" eb="6">
      <t xml:space="preserve">シアイシュウリョウジコク </t>
    </rPh>
    <phoneticPr fontId="2"/>
  </si>
  <si>
    <t xml:space="preserve">
スコア</t>
    <phoneticPr fontId="2"/>
  </si>
  <si>
    <t>Umpire1</t>
    <phoneticPr fontId="2"/>
  </si>
  <si>
    <t>Umpire2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</si>
</sst>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14"/>
      <name val="ＭＳ Ｐ明朝"/>
      <family val="1"/>
      <charset val="128"/>
    </font>
    <font>
      <i/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20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indent="1"/>
    </xf>
    <xf numFmtId="0" fontId="1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8" fillId="0" borderId="22" xfId="0" applyFont="1" applyBorder="1" applyAlignment="1">
      <alignment horizontal="center" vertical="center" shrinkToFit="1"/>
    </xf>
    <xf numFmtId="0" fontId="1" fillId="0" borderId="20" xfId="0" applyFont="1" applyBorder="1"/>
    <xf numFmtId="0" fontId="13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9" xfId="0" applyFont="1" applyBorder="1"/>
    <xf numFmtId="0" fontId="14" fillId="0" borderId="30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3" fillId="0" borderId="30" xfId="0" applyFont="1" applyBorder="1"/>
    <xf numFmtId="0" fontId="13" fillId="0" borderId="32" xfId="0" applyFont="1" applyBorder="1"/>
    <xf numFmtId="0" fontId="1" fillId="0" borderId="33" xfId="0" applyFont="1" applyBorder="1"/>
    <xf numFmtId="0" fontId="13" fillId="0" borderId="31" xfId="0" applyFont="1" applyBorder="1"/>
    <xf numFmtId="0" fontId="13" fillId="0" borderId="0" xfId="0" applyFont="1"/>
    <xf numFmtId="0" fontId="1" fillId="0" borderId="3" xfId="0" applyFont="1" applyBorder="1"/>
    <xf numFmtId="0" fontId="14" fillId="0" borderId="30" xfId="0" applyFont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" fillId="0" borderId="31" xfId="0" applyFont="1" applyBorder="1"/>
    <xf numFmtId="0" fontId="13" fillId="0" borderId="34" xfId="0" applyFont="1" applyBorder="1"/>
    <xf numFmtId="0" fontId="5" fillId="0" borderId="36" xfId="0" applyFont="1" applyBorder="1" applyAlignment="1">
      <alignment horizontal="center" vertical="center" shrinkToFit="1"/>
    </xf>
    <xf numFmtId="0" fontId="1" fillId="0" borderId="37" xfId="0" applyFont="1" applyBorder="1"/>
    <xf numFmtId="0" fontId="14" fillId="0" borderId="38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3" fillId="0" borderId="39" xfId="0" applyFont="1" applyBorder="1"/>
    <xf numFmtId="0" fontId="1" fillId="0" borderId="39" xfId="0" applyFont="1" applyBorder="1"/>
    <xf numFmtId="0" fontId="14" fillId="0" borderId="38" xfId="0" applyFont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3" fillId="0" borderId="40" xfId="0" applyFont="1" applyBorder="1"/>
    <xf numFmtId="0" fontId="13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/>
    </xf>
    <xf numFmtId="0" fontId="1" fillId="0" borderId="42" xfId="0" applyFont="1" applyBorder="1"/>
    <xf numFmtId="0" fontId="1" fillId="0" borderId="2" xfId="0" applyFont="1" applyBorder="1"/>
    <xf numFmtId="0" fontId="1" fillId="0" borderId="43" xfId="0" applyFont="1" applyBorder="1"/>
    <xf numFmtId="0" fontId="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" fillId="0" borderId="46" xfId="0" applyFont="1" applyBorder="1"/>
    <xf numFmtId="0" fontId="1" fillId="0" borderId="40" xfId="0" applyFont="1" applyBorder="1"/>
    <xf numFmtId="0" fontId="5" fillId="0" borderId="39" xfId="0" applyFont="1" applyBorder="1"/>
    <xf numFmtId="0" fontId="17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1" fillId="0" borderId="48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50" xfId="0" applyFont="1" applyBorder="1"/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" fillId="0" borderId="5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55" xfId="0" applyFont="1" applyBorder="1"/>
    <xf numFmtId="0" fontId="5" fillId="0" borderId="16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18" fillId="0" borderId="56" xfId="0" applyFont="1" applyBorder="1" applyAlignment="1">
      <alignment horizontal="left" vertical="top"/>
    </xf>
    <xf numFmtId="0" fontId="1" fillId="0" borderId="57" xfId="0" applyFont="1" applyBorder="1"/>
    <xf numFmtId="0" fontId="1" fillId="0" borderId="27" xfId="0" applyFont="1" applyBorder="1"/>
    <xf numFmtId="0" fontId="1" fillId="0" borderId="58" xfId="0" applyFont="1" applyBorder="1"/>
    <xf numFmtId="0" fontId="18" fillId="0" borderId="35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" fillId="0" borderId="13" xfId="0" applyFont="1" applyBorder="1"/>
    <xf numFmtId="0" fontId="1" fillId="0" borderId="21" xfId="0" applyFont="1" applyBorder="1"/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" fillId="0" borderId="35" xfId="0" applyFont="1" applyBorder="1"/>
    <xf numFmtId="0" fontId="1" fillId="0" borderId="1" xfId="0" applyFont="1" applyBorder="1"/>
    <xf numFmtId="0" fontId="1" fillId="0" borderId="36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38" xfId="0" applyFont="1" applyBorder="1"/>
    <xf numFmtId="0" fontId="5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3" fillId="0" borderId="5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" fillId="0" borderId="23" xfId="0" applyFont="1" applyBorder="1"/>
    <xf numFmtId="0" fontId="1" fillId="0" borderId="22" xfId="0" applyFont="1" applyBorder="1"/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 shrinkToFit="1"/>
    </xf>
    <xf numFmtId="0" fontId="1" fillId="0" borderId="63" xfId="0" applyFont="1" applyBorder="1"/>
    <xf numFmtId="0" fontId="8" fillId="0" borderId="65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 wrapText="1" shrinkToFit="1"/>
    </xf>
    <xf numFmtId="0" fontId="5" fillId="0" borderId="66" xfId="0" applyFont="1" applyBorder="1" applyAlignment="1">
      <alignment horizontal="left" vertical="center" wrapText="1" shrinkToFit="1"/>
    </xf>
    <xf numFmtId="0" fontId="5" fillId="0" borderId="67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" fillId="0" borderId="57" xfId="0" quotePrefix="1" applyFont="1" applyBorder="1" applyAlignment="1">
      <alignment horizontal="center" vertical="center"/>
    </xf>
    <xf numFmtId="0" fontId="1" fillId="0" borderId="62" xfId="0" applyFont="1" applyBorder="1"/>
    <xf numFmtId="0" fontId="1" fillId="0" borderId="57" xfId="0" applyFont="1" applyBorder="1"/>
    <xf numFmtId="0" fontId="1" fillId="0" borderId="60" xfId="0" applyFont="1" applyBorder="1"/>
    <xf numFmtId="0" fontId="1" fillId="0" borderId="62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1" fillId="0" borderId="13" xfId="0" applyFont="1" applyBorder="1"/>
    <xf numFmtId="0" fontId="19" fillId="0" borderId="2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0" borderId="15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5" xfId="0" quotePrefix="1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53975</xdr:rowOff>
    </xdr:from>
    <xdr:to>
      <xdr:col>24</xdr:col>
      <xdr:colOff>22225</xdr:colOff>
      <xdr:row>1</xdr:row>
      <xdr:rowOff>279400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BA209C52-7C75-4608-9282-D8B897B49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19475" y="358775"/>
          <a:ext cx="3460750" cy="225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SCORE SHEET</a:t>
          </a:r>
          <a:endParaRPr lang="ja-JP" altLang="en-US" sz="14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1</xdr:colOff>
      <xdr:row>1</xdr:row>
      <xdr:rowOff>47625</xdr:rowOff>
    </xdr:from>
    <xdr:to>
      <xdr:col>8</xdr:col>
      <xdr:colOff>184151</xdr:colOff>
      <xdr:row>1</xdr:row>
      <xdr:rowOff>254000</xdr:rowOff>
    </xdr:to>
    <xdr:sp macro="" textlink="">
      <xdr:nvSpPr>
        <xdr:cNvPr id="3" name="WordArt 10">
          <a:extLst>
            <a:ext uri="{FF2B5EF4-FFF2-40B4-BE49-F238E27FC236}">
              <a16:creationId xmlns:a16="http://schemas.microsoft.com/office/drawing/2014/main" id="{11871130-EC43-4A12-A60C-AEE66B299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1" y="352425"/>
          <a:ext cx="1898650" cy="206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OFFICIAL</a:t>
          </a:r>
          <a:endParaRPr lang="ja-JP" altLang="en-US" sz="14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明朝"/>
            <a:ea typeface="ＭＳ Ｐ明朝"/>
          </a:endParaRPr>
        </a:p>
      </xdr:txBody>
    </xdr:sp>
    <xdr:clientData/>
  </xdr:twoCellAnchor>
  <xdr:twoCellAnchor>
    <xdr:from>
      <xdr:col>33</xdr:col>
      <xdr:colOff>136525</xdr:colOff>
      <xdr:row>1</xdr:row>
      <xdr:rowOff>41275</xdr:rowOff>
    </xdr:from>
    <xdr:to>
      <xdr:col>35</xdr:col>
      <xdr:colOff>222250</xdr:colOff>
      <xdr:row>1</xdr:row>
      <xdr:rowOff>279400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621AE090-E060-418F-B04B-C7A99881A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66275" y="346075"/>
          <a:ext cx="6572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4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Times New Roman"/>
              <a:cs typeface="Times New Roman"/>
            </a:rPr>
            <a:t>HABBA</a:t>
          </a:r>
        </a:p>
      </xdr:txBody>
    </xdr:sp>
    <xdr:clientData/>
  </xdr:twoCellAnchor>
  <xdr:twoCellAnchor>
    <xdr:from>
      <xdr:col>2</xdr:col>
      <xdr:colOff>314325</xdr:colOff>
      <xdr:row>2</xdr:row>
      <xdr:rowOff>447675</xdr:rowOff>
    </xdr:from>
    <xdr:to>
      <xdr:col>15</xdr:col>
      <xdr:colOff>19050</xdr:colOff>
      <xdr:row>2</xdr:row>
      <xdr:rowOff>447675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A67FD785-DAF2-4BEE-A759-16A14C2C0C42}"/>
            </a:ext>
          </a:extLst>
        </xdr:cNvPr>
        <xdr:cNvCxnSpPr>
          <a:cxnSpLocks noChangeShapeType="1"/>
        </xdr:cNvCxnSpPr>
      </xdr:nvCxnSpPr>
      <xdr:spPr bwMode="auto">
        <a:xfrm>
          <a:off x="857250" y="914400"/>
          <a:ext cx="3448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</xdr:row>
      <xdr:rowOff>447675</xdr:rowOff>
    </xdr:from>
    <xdr:to>
      <xdr:col>33</xdr:col>
      <xdr:colOff>0</xdr:colOff>
      <xdr:row>2</xdr:row>
      <xdr:rowOff>447675</xdr:rowOff>
    </xdr:to>
    <xdr:cxnSp macro="">
      <xdr:nvCxnSpPr>
        <xdr:cNvPr id="6" name="直線コネクタ 14">
          <a:extLst>
            <a:ext uri="{FF2B5EF4-FFF2-40B4-BE49-F238E27FC236}">
              <a16:creationId xmlns:a16="http://schemas.microsoft.com/office/drawing/2014/main" id="{FF8BC9C0-49E4-49B2-A9C3-EF9E56BD96F3}"/>
            </a:ext>
          </a:extLst>
        </xdr:cNvPr>
        <xdr:cNvCxnSpPr>
          <a:cxnSpLocks noChangeShapeType="1"/>
        </xdr:cNvCxnSpPr>
      </xdr:nvCxnSpPr>
      <xdr:spPr bwMode="auto">
        <a:xfrm>
          <a:off x="5429250" y="914400"/>
          <a:ext cx="40005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312E-9982-471C-9565-E48FC3A7B477}">
  <dimension ref="A1:AN61"/>
  <sheetViews>
    <sheetView showGridLines="0" tabSelected="1" topLeftCell="A6" zoomScale="75" zoomScaleNormal="75" zoomScaleSheetLayoutView="75" workbookViewId="0">
      <selection activeCell="AO41" sqref="AO41"/>
    </sheetView>
  </sheetViews>
  <sheetFormatPr baseColWidth="10" defaultColWidth="8.83203125" defaultRowHeight="24" customHeight="1"/>
  <cols>
    <col min="1" max="41" width="3.6640625" style="1" customWidth="1"/>
    <col min="42" max="256" width="9" style="1"/>
    <col min="257" max="277" width="4.1640625" style="1" customWidth="1"/>
    <col min="278" max="278" width="1.6640625" style="1" customWidth="1"/>
    <col min="279" max="282" width="4.1640625" style="1" customWidth="1"/>
    <col min="283" max="283" width="1.6640625" style="1" customWidth="1"/>
    <col min="284" max="287" width="4.1640625" style="1" customWidth="1"/>
    <col min="288" max="288" width="1.6640625" style="1" customWidth="1"/>
    <col min="289" max="292" width="4.1640625" style="1" customWidth="1"/>
    <col min="293" max="293" width="1.6640625" style="1" customWidth="1"/>
    <col min="294" max="512" width="9" style="1"/>
    <col min="513" max="533" width="4.1640625" style="1" customWidth="1"/>
    <col min="534" max="534" width="1.6640625" style="1" customWidth="1"/>
    <col min="535" max="538" width="4.1640625" style="1" customWidth="1"/>
    <col min="539" max="539" width="1.6640625" style="1" customWidth="1"/>
    <col min="540" max="543" width="4.1640625" style="1" customWidth="1"/>
    <col min="544" max="544" width="1.6640625" style="1" customWidth="1"/>
    <col min="545" max="548" width="4.1640625" style="1" customWidth="1"/>
    <col min="549" max="549" width="1.6640625" style="1" customWidth="1"/>
    <col min="550" max="768" width="9" style="1"/>
    <col min="769" max="789" width="4.1640625" style="1" customWidth="1"/>
    <col min="790" max="790" width="1.6640625" style="1" customWidth="1"/>
    <col min="791" max="794" width="4.1640625" style="1" customWidth="1"/>
    <col min="795" max="795" width="1.6640625" style="1" customWidth="1"/>
    <col min="796" max="799" width="4.1640625" style="1" customWidth="1"/>
    <col min="800" max="800" width="1.6640625" style="1" customWidth="1"/>
    <col min="801" max="804" width="4.1640625" style="1" customWidth="1"/>
    <col min="805" max="805" width="1.6640625" style="1" customWidth="1"/>
    <col min="806" max="1024" width="9" style="1"/>
    <col min="1025" max="1045" width="4.1640625" style="1" customWidth="1"/>
    <col min="1046" max="1046" width="1.6640625" style="1" customWidth="1"/>
    <col min="1047" max="1050" width="4.1640625" style="1" customWidth="1"/>
    <col min="1051" max="1051" width="1.6640625" style="1" customWidth="1"/>
    <col min="1052" max="1055" width="4.1640625" style="1" customWidth="1"/>
    <col min="1056" max="1056" width="1.6640625" style="1" customWidth="1"/>
    <col min="1057" max="1060" width="4.1640625" style="1" customWidth="1"/>
    <col min="1061" max="1061" width="1.6640625" style="1" customWidth="1"/>
    <col min="1062" max="1280" width="9" style="1"/>
    <col min="1281" max="1301" width="4.1640625" style="1" customWidth="1"/>
    <col min="1302" max="1302" width="1.6640625" style="1" customWidth="1"/>
    <col min="1303" max="1306" width="4.1640625" style="1" customWidth="1"/>
    <col min="1307" max="1307" width="1.6640625" style="1" customWidth="1"/>
    <col min="1308" max="1311" width="4.1640625" style="1" customWidth="1"/>
    <col min="1312" max="1312" width="1.6640625" style="1" customWidth="1"/>
    <col min="1313" max="1316" width="4.1640625" style="1" customWidth="1"/>
    <col min="1317" max="1317" width="1.6640625" style="1" customWidth="1"/>
    <col min="1318" max="1536" width="9" style="1"/>
    <col min="1537" max="1557" width="4.1640625" style="1" customWidth="1"/>
    <col min="1558" max="1558" width="1.6640625" style="1" customWidth="1"/>
    <col min="1559" max="1562" width="4.1640625" style="1" customWidth="1"/>
    <col min="1563" max="1563" width="1.6640625" style="1" customWidth="1"/>
    <col min="1564" max="1567" width="4.1640625" style="1" customWidth="1"/>
    <col min="1568" max="1568" width="1.6640625" style="1" customWidth="1"/>
    <col min="1569" max="1572" width="4.1640625" style="1" customWidth="1"/>
    <col min="1573" max="1573" width="1.6640625" style="1" customWidth="1"/>
    <col min="1574" max="1792" width="9" style="1"/>
    <col min="1793" max="1813" width="4.1640625" style="1" customWidth="1"/>
    <col min="1814" max="1814" width="1.6640625" style="1" customWidth="1"/>
    <col min="1815" max="1818" width="4.1640625" style="1" customWidth="1"/>
    <col min="1819" max="1819" width="1.6640625" style="1" customWidth="1"/>
    <col min="1820" max="1823" width="4.1640625" style="1" customWidth="1"/>
    <col min="1824" max="1824" width="1.6640625" style="1" customWidth="1"/>
    <col min="1825" max="1828" width="4.1640625" style="1" customWidth="1"/>
    <col min="1829" max="1829" width="1.6640625" style="1" customWidth="1"/>
    <col min="1830" max="2048" width="9" style="1"/>
    <col min="2049" max="2069" width="4.1640625" style="1" customWidth="1"/>
    <col min="2070" max="2070" width="1.6640625" style="1" customWidth="1"/>
    <col min="2071" max="2074" width="4.1640625" style="1" customWidth="1"/>
    <col min="2075" max="2075" width="1.6640625" style="1" customWidth="1"/>
    <col min="2076" max="2079" width="4.1640625" style="1" customWidth="1"/>
    <col min="2080" max="2080" width="1.6640625" style="1" customWidth="1"/>
    <col min="2081" max="2084" width="4.1640625" style="1" customWidth="1"/>
    <col min="2085" max="2085" width="1.6640625" style="1" customWidth="1"/>
    <col min="2086" max="2304" width="9" style="1"/>
    <col min="2305" max="2325" width="4.1640625" style="1" customWidth="1"/>
    <col min="2326" max="2326" width="1.6640625" style="1" customWidth="1"/>
    <col min="2327" max="2330" width="4.1640625" style="1" customWidth="1"/>
    <col min="2331" max="2331" width="1.6640625" style="1" customWidth="1"/>
    <col min="2332" max="2335" width="4.1640625" style="1" customWidth="1"/>
    <col min="2336" max="2336" width="1.6640625" style="1" customWidth="1"/>
    <col min="2337" max="2340" width="4.1640625" style="1" customWidth="1"/>
    <col min="2341" max="2341" width="1.6640625" style="1" customWidth="1"/>
    <col min="2342" max="2560" width="9" style="1"/>
    <col min="2561" max="2581" width="4.1640625" style="1" customWidth="1"/>
    <col min="2582" max="2582" width="1.6640625" style="1" customWidth="1"/>
    <col min="2583" max="2586" width="4.1640625" style="1" customWidth="1"/>
    <col min="2587" max="2587" width="1.6640625" style="1" customWidth="1"/>
    <col min="2588" max="2591" width="4.1640625" style="1" customWidth="1"/>
    <col min="2592" max="2592" width="1.6640625" style="1" customWidth="1"/>
    <col min="2593" max="2596" width="4.1640625" style="1" customWidth="1"/>
    <col min="2597" max="2597" width="1.6640625" style="1" customWidth="1"/>
    <col min="2598" max="2816" width="9" style="1"/>
    <col min="2817" max="2837" width="4.1640625" style="1" customWidth="1"/>
    <col min="2838" max="2838" width="1.6640625" style="1" customWidth="1"/>
    <col min="2839" max="2842" width="4.1640625" style="1" customWidth="1"/>
    <col min="2843" max="2843" width="1.6640625" style="1" customWidth="1"/>
    <col min="2844" max="2847" width="4.1640625" style="1" customWidth="1"/>
    <col min="2848" max="2848" width="1.6640625" style="1" customWidth="1"/>
    <col min="2849" max="2852" width="4.1640625" style="1" customWidth="1"/>
    <col min="2853" max="2853" width="1.6640625" style="1" customWidth="1"/>
    <col min="2854" max="3072" width="9" style="1"/>
    <col min="3073" max="3093" width="4.1640625" style="1" customWidth="1"/>
    <col min="3094" max="3094" width="1.6640625" style="1" customWidth="1"/>
    <col min="3095" max="3098" width="4.1640625" style="1" customWidth="1"/>
    <col min="3099" max="3099" width="1.6640625" style="1" customWidth="1"/>
    <col min="3100" max="3103" width="4.1640625" style="1" customWidth="1"/>
    <col min="3104" max="3104" width="1.6640625" style="1" customWidth="1"/>
    <col min="3105" max="3108" width="4.1640625" style="1" customWidth="1"/>
    <col min="3109" max="3109" width="1.6640625" style="1" customWidth="1"/>
    <col min="3110" max="3328" width="9" style="1"/>
    <col min="3329" max="3349" width="4.1640625" style="1" customWidth="1"/>
    <col min="3350" max="3350" width="1.6640625" style="1" customWidth="1"/>
    <col min="3351" max="3354" width="4.1640625" style="1" customWidth="1"/>
    <col min="3355" max="3355" width="1.6640625" style="1" customWidth="1"/>
    <col min="3356" max="3359" width="4.1640625" style="1" customWidth="1"/>
    <col min="3360" max="3360" width="1.6640625" style="1" customWidth="1"/>
    <col min="3361" max="3364" width="4.1640625" style="1" customWidth="1"/>
    <col min="3365" max="3365" width="1.6640625" style="1" customWidth="1"/>
    <col min="3366" max="3584" width="9" style="1"/>
    <col min="3585" max="3605" width="4.1640625" style="1" customWidth="1"/>
    <col min="3606" max="3606" width="1.6640625" style="1" customWidth="1"/>
    <col min="3607" max="3610" width="4.1640625" style="1" customWidth="1"/>
    <col min="3611" max="3611" width="1.6640625" style="1" customWidth="1"/>
    <col min="3612" max="3615" width="4.1640625" style="1" customWidth="1"/>
    <col min="3616" max="3616" width="1.6640625" style="1" customWidth="1"/>
    <col min="3617" max="3620" width="4.1640625" style="1" customWidth="1"/>
    <col min="3621" max="3621" width="1.6640625" style="1" customWidth="1"/>
    <col min="3622" max="3840" width="9" style="1"/>
    <col min="3841" max="3861" width="4.1640625" style="1" customWidth="1"/>
    <col min="3862" max="3862" width="1.6640625" style="1" customWidth="1"/>
    <col min="3863" max="3866" width="4.1640625" style="1" customWidth="1"/>
    <col min="3867" max="3867" width="1.6640625" style="1" customWidth="1"/>
    <col min="3868" max="3871" width="4.1640625" style="1" customWidth="1"/>
    <col min="3872" max="3872" width="1.6640625" style="1" customWidth="1"/>
    <col min="3873" max="3876" width="4.1640625" style="1" customWidth="1"/>
    <col min="3877" max="3877" width="1.6640625" style="1" customWidth="1"/>
    <col min="3878" max="4096" width="9" style="1"/>
    <col min="4097" max="4117" width="4.1640625" style="1" customWidth="1"/>
    <col min="4118" max="4118" width="1.6640625" style="1" customWidth="1"/>
    <col min="4119" max="4122" width="4.1640625" style="1" customWidth="1"/>
    <col min="4123" max="4123" width="1.6640625" style="1" customWidth="1"/>
    <col min="4124" max="4127" width="4.1640625" style="1" customWidth="1"/>
    <col min="4128" max="4128" width="1.6640625" style="1" customWidth="1"/>
    <col min="4129" max="4132" width="4.1640625" style="1" customWidth="1"/>
    <col min="4133" max="4133" width="1.6640625" style="1" customWidth="1"/>
    <col min="4134" max="4352" width="9" style="1"/>
    <col min="4353" max="4373" width="4.1640625" style="1" customWidth="1"/>
    <col min="4374" max="4374" width="1.6640625" style="1" customWidth="1"/>
    <col min="4375" max="4378" width="4.1640625" style="1" customWidth="1"/>
    <col min="4379" max="4379" width="1.6640625" style="1" customWidth="1"/>
    <col min="4380" max="4383" width="4.1640625" style="1" customWidth="1"/>
    <col min="4384" max="4384" width="1.6640625" style="1" customWidth="1"/>
    <col min="4385" max="4388" width="4.1640625" style="1" customWidth="1"/>
    <col min="4389" max="4389" width="1.6640625" style="1" customWidth="1"/>
    <col min="4390" max="4608" width="9" style="1"/>
    <col min="4609" max="4629" width="4.1640625" style="1" customWidth="1"/>
    <col min="4630" max="4630" width="1.6640625" style="1" customWidth="1"/>
    <col min="4631" max="4634" width="4.1640625" style="1" customWidth="1"/>
    <col min="4635" max="4635" width="1.6640625" style="1" customWidth="1"/>
    <col min="4636" max="4639" width="4.1640625" style="1" customWidth="1"/>
    <col min="4640" max="4640" width="1.6640625" style="1" customWidth="1"/>
    <col min="4641" max="4644" width="4.1640625" style="1" customWidth="1"/>
    <col min="4645" max="4645" width="1.6640625" style="1" customWidth="1"/>
    <col min="4646" max="4864" width="9" style="1"/>
    <col min="4865" max="4885" width="4.1640625" style="1" customWidth="1"/>
    <col min="4886" max="4886" width="1.6640625" style="1" customWidth="1"/>
    <col min="4887" max="4890" width="4.1640625" style="1" customWidth="1"/>
    <col min="4891" max="4891" width="1.6640625" style="1" customWidth="1"/>
    <col min="4892" max="4895" width="4.1640625" style="1" customWidth="1"/>
    <col min="4896" max="4896" width="1.6640625" style="1" customWidth="1"/>
    <col min="4897" max="4900" width="4.1640625" style="1" customWidth="1"/>
    <col min="4901" max="4901" width="1.6640625" style="1" customWidth="1"/>
    <col min="4902" max="5120" width="9" style="1"/>
    <col min="5121" max="5141" width="4.1640625" style="1" customWidth="1"/>
    <col min="5142" max="5142" width="1.6640625" style="1" customWidth="1"/>
    <col min="5143" max="5146" width="4.1640625" style="1" customWidth="1"/>
    <col min="5147" max="5147" width="1.6640625" style="1" customWidth="1"/>
    <col min="5148" max="5151" width="4.1640625" style="1" customWidth="1"/>
    <col min="5152" max="5152" width="1.6640625" style="1" customWidth="1"/>
    <col min="5153" max="5156" width="4.1640625" style="1" customWidth="1"/>
    <col min="5157" max="5157" width="1.6640625" style="1" customWidth="1"/>
    <col min="5158" max="5376" width="9" style="1"/>
    <col min="5377" max="5397" width="4.1640625" style="1" customWidth="1"/>
    <col min="5398" max="5398" width="1.6640625" style="1" customWidth="1"/>
    <col min="5399" max="5402" width="4.1640625" style="1" customWidth="1"/>
    <col min="5403" max="5403" width="1.6640625" style="1" customWidth="1"/>
    <col min="5404" max="5407" width="4.1640625" style="1" customWidth="1"/>
    <col min="5408" max="5408" width="1.6640625" style="1" customWidth="1"/>
    <col min="5409" max="5412" width="4.1640625" style="1" customWidth="1"/>
    <col min="5413" max="5413" width="1.6640625" style="1" customWidth="1"/>
    <col min="5414" max="5632" width="9" style="1"/>
    <col min="5633" max="5653" width="4.1640625" style="1" customWidth="1"/>
    <col min="5654" max="5654" width="1.6640625" style="1" customWidth="1"/>
    <col min="5655" max="5658" width="4.1640625" style="1" customWidth="1"/>
    <col min="5659" max="5659" width="1.6640625" style="1" customWidth="1"/>
    <col min="5660" max="5663" width="4.1640625" style="1" customWidth="1"/>
    <col min="5664" max="5664" width="1.6640625" style="1" customWidth="1"/>
    <col min="5665" max="5668" width="4.1640625" style="1" customWidth="1"/>
    <col min="5669" max="5669" width="1.6640625" style="1" customWidth="1"/>
    <col min="5670" max="5888" width="9" style="1"/>
    <col min="5889" max="5909" width="4.1640625" style="1" customWidth="1"/>
    <col min="5910" max="5910" width="1.6640625" style="1" customWidth="1"/>
    <col min="5911" max="5914" width="4.1640625" style="1" customWidth="1"/>
    <col min="5915" max="5915" width="1.6640625" style="1" customWidth="1"/>
    <col min="5916" max="5919" width="4.1640625" style="1" customWidth="1"/>
    <col min="5920" max="5920" width="1.6640625" style="1" customWidth="1"/>
    <col min="5921" max="5924" width="4.1640625" style="1" customWidth="1"/>
    <col min="5925" max="5925" width="1.6640625" style="1" customWidth="1"/>
    <col min="5926" max="6144" width="9" style="1"/>
    <col min="6145" max="6165" width="4.1640625" style="1" customWidth="1"/>
    <col min="6166" max="6166" width="1.6640625" style="1" customWidth="1"/>
    <col min="6167" max="6170" width="4.1640625" style="1" customWidth="1"/>
    <col min="6171" max="6171" width="1.6640625" style="1" customWidth="1"/>
    <col min="6172" max="6175" width="4.1640625" style="1" customWidth="1"/>
    <col min="6176" max="6176" width="1.6640625" style="1" customWidth="1"/>
    <col min="6177" max="6180" width="4.1640625" style="1" customWidth="1"/>
    <col min="6181" max="6181" width="1.6640625" style="1" customWidth="1"/>
    <col min="6182" max="6400" width="9" style="1"/>
    <col min="6401" max="6421" width="4.1640625" style="1" customWidth="1"/>
    <col min="6422" max="6422" width="1.6640625" style="1" customWidth="1"/>
    <col min="6423" max="6426" width="4.1640625" style="1" customWidth="1"/>
    <col min="6427" max="6427" width="1.6640625" style="1" customWidth="1"/>
    <col min="6428" max="6431" width="4.1640625" style="1" customWidth="1"/>
    <col min="6432" max="6432" width="1.6640625" style="1" customWidth="1"/>
    <col min="6433" max="6436" width="4.1640625" style="1" customWidth="1"/>
    <col min="6437" max="6437" width="1.6640625" style="1" customWidth="1"/>
    <col min="6438" max="6656" width="9" style="1"/>
    <col min="6657" max="6677" width="4.1640625" style="1" customWidth="1"/>
    <col min="6678" max="6678" width="1.6640625" style="1" customWidth="1"/>
    <col min="6679" max="6682" width="4.1640625" style="1" customWidth="1"/>
    <col min="6683" max="6683" width="1.6640625" style="1" customWidth="1"/>
    <col min="6684" max="6687" width="4.1640625" style="1" customWidth="1"/>
    <col min="6688" max="6688" width="1.6640625" style="1" customWidth="1"/>
    <col min="6689" max="6692" width="4.1640625" style="1" customWidth="1"/>
    <col min="6693" max="6693" width="1.6640625" style="1" customWidth="1"/>
    <col min="6694" max="6912" width="9" style="1"/>
    <col min="6913" max="6933" width="4.1640625" style="1" customWidth="1"/>
    <col min="6934" max="6934" width="1.6640625" style="1" customWidth="1"/>
    <col min="6935" max="6938" width="4.1640625" style="1" customWidth="1"/>
    <col min="6939" max="6939" width="1.6640625" style="1" customWidth="1"/>
    <col min="6940" max="6943" width="4.1640625" style="1" customWidth="1"/>
    <col min="6944" max="6944" width="1.6640625" style="1" customWidth="1"/>
    <col min="6945" max="6948" width="4.1640625" style="1" customWidth="1"/>
    <col min="6949" max="6949" width="1.6640625" style="1" customWidth="1"/>
    <col min="6950" max="7168" width="9" style="1"/>
    <col min="7169" max="7189" width="4.1640625" style="1" customWidth="1"/>
    <col min="7190" max="7190" width="1.6640625" style="1" customWidth="1"/>
    <col min="7191" max="7194" width="4.1640625" style="1" customWidth="1"/>
    <col min="7195" max="7195" width="1.6640625" style="1" customWidth="1"/>
    <col min="7196" max="7199" width="4.1640625" style="1" customWidth="1"/>
    <col min="7200" max="7200" width="1.6640625" style="1" customWidth="1"/>
    <col min="7201" max="7204" width="4.1640625" style="1" customWidth="1"/>
    <col min="7205" max="7205" width="1.6640625" style="1" customWidth="1"/>
    <col min="7206" max="7424" width="9" style="1"/>
    <col min="7425" max="7445" width="4.1640625" style="1" customWidth="1"/>
    <col min="7446" max="7446" width="1.6640625" style="1" customWidth="1"/>
    <col min="7447" max="7450" width="4.1640625" style="1" customWidth="1"/>
    <col min="7451" max="7451" width="1.6640625" style="1" customWidth="1"/>
    <col min="7452" max="7455" width="4.1640625" style="1" customWidth="1"/>
    <col min="7456" max="7456" width="1.6640625" style="1" customWidth="1"/>
    <col min="7457" max="7460" width="4.1640625" style="1" customWidth="1"/>
    <col min="7461" max="7461" width="1.6640625" style="1" customWidth="1"/>
    <col min="7462" max="7680" width="9" style="1"/>
    <col min="7681" max="7701" width="4.1640625" style="1" customWidth="1"/>
    <col min="7702" max="7702" width="1.6640625" style="1" customWidth="1"/>
    <col min="7703" max="7706" width="4.1640625" style="1" customWidth="1"/>
    <col min="7707" max="7707" width="1.6640625" style="1" customWidth="1"/>
    <col min="7708" max="7711" width="4.1640625" style="1" customWidth="1"/>
    <col min="7712" max="7712" width="1.6640625" style="1" customWidth="1"/>
    <col min="7713" max="7716" width="4.1640625" style="1" customWidth="1"/>
    <col min="7717" max="7717" width="1.6640625" style="1" customWidth="1"/>
    <col min="7718" max="7936" width="9" style="1"/>
    <col min="7937" max="7957" width="4.1640625" style="1" customWidth="1"/>
    <col min="7958" max="7958" width="1.6640625" style="1" customWidth="1"/>
    <col min="7959" max="7962" width="4.1640625" style="1" customWidth="1"/>
    <col min="7963" max="7963" width="1.6640625" style="1" customWidth="1"/>
    <col min="7964" max="7967" width="4.1640625" style="1" customWidth="1"/>
    <col min="7968" max="7968" width="1.6640625" style="1" customWidth="1"/>
    <col min="7969" max="7972" width="4.1640625" style="1" customWidth="1"/>
    <col min="7973" max="7973" width="1.6640625" style="1" customWidth="1"/>
    <col min="7974" max="8192" width="9" style="1"/>
    <col min="8193" max="8213" width="4.1640625" style="1" customWidth="1"/>
    <col min="8214" max="8214" width="1.6640625" style="1" customWidth="1"/>
    <col min="8215" max="8218" width="4.1640625" style="1" customWidth="1"/>
    <col min="8219" max="8219" width="1.6640625" style="1" customWidth="1"/>
    <col min="8220" max="8223" width="4.1640625" style="1" customWidth="1"/>
    <col min="8224" max="8224" width="1.6640625" style="1" customWidth="1"/>
    <col min="8225" max="8228" width="4.1640625" style="1" customWidth="1"/>
    <col min="8229" max="8229" width="1.6640625" style="1" customWidth="1"/>
    <col min="8230" max="8448" width="9" style="1"/>
    <col min="8449" max="8469" width="4.1640625" style="1" customWidth="1"/>
    <col min="8470" max="8470" width="1.6640625" style="1" customWidth="1"/>
    <col min="8471" max="8474" width="4.1640625" style="1" customWidth="1"/>
    <col min="8475" max="8475" width="1.6640625" style="1" customWidth="1"/>
    <col min="8476" max="8479" width="4.1640625" style="1" customWidth="1"/>
    <col min="8480" max="8480" width="1.6640625" style="1" customWidth="1"/>
    <col min="8481" max="8484" width="4.1640625" style="1" customWidth="1"/>
    <col min="8485" max="8485" width="1.6640625" style="1" customWidth="1"/>
    <col min="8486" max="8704" width="9" style="1"/>
    <col min="8705" max="8725" width="4.1640625" style="1" customWidth="1"/>
    <col min="8726" max="8726" width="1.6640625" style="1" customWidth="1"/>
    <col min="8727" max="8730" width="4.1640625" style="1" customWidth="1"/>
    <col min="8731" max="8731" width="1.6640625" style="1" customWidth="1"/>
    <col min="8732" max="8735" width="4.1640625" style="1" customWidth="1"/>
    <col min="8736" max="8736" width="1.6640625" style="1" customWidth="1"/>
    <col min="8737" max="8740" width="4.1640625" style="1" customWidth="1"/>
    <col min="8741" max="8741" width="1.6640625" style="1" customWidth="1"/>
    <col min="8742" max="8960" width="9" style="1"/>
    <col min="8961" max="8981" width="4.1640625" style="1" customWidth="1"/>
    <col min="8982" max="8982" width="1.6640625" style="1" customWidth="1"/>
    <col min="8983" max="8986" width="4.1640625" style="1" customWidth="1"/>
    <col min="8987" max="8987" width="1.6640625" style="1" customWidth="1"/>
    <col min="8988" max="8991" width="4.1640625" style="1" customWidth="1"/>
    <col min="8992" max="8992" width="1.6640625" style="1" customWidth="1"/>
    <col min="8993" max="8996" width="4.1640625" style="1" customWidth="1"/>
    <col min="8997" max="8997" width="1.6640625" style="1" customWidth="1"/>
    <col min="8998" max="9216" width="9" style="1"/>
    <col min="9217" max="9237" width="4.1640625" style="1" customWidth="1"/>
    <col min="9238" max="9238" width="1.6640625" style="1" customWidth="1"/>
    <col min="9239" max="9242" width="4.1640625" style="1" customWidth="1"/>
    <col min="9243" max="9243" width="1.6640625" style="1" customWidth="1"/>
    <col min="9244" max="9247" width="4.1640625" style="1" customWidth="1"/>
    <col min="9248" max="9248" width="1.6640625" style="1" customWidth="1"/>
    <col min="9249" max="9252" width="4.1640625" style="1" customWidth="1"/>
    <col min="9253" max="9253" width="1.6640625" style="1" customWidth="1"/>
    <col min="9254" max="9472" width="9" style="1"/>
    <col min="9473" max="9493" width="4.1640625" style="1" customWidth="1"/>
    <col min="9494" max="9494" width="1.6640625" style="1" customWidth="1"/>
    <col min="9495" max="9498" width="4.1640625" style="1" customWidth="1"/>
    <col min="9499" max="9499" width="1.6640625" style="1" customWidth="1"/>
    <col min="9500" max="9503" width="4.1640625" style="1" customWidth="1"/>
    <col min="9504" max="9504" width="1.6640625" style="1" customWidth="1"/>
    <col min="9505" max="9508" width="4.1640625" style="1" customWidth="1"/>
    <col min="9509" max="9509" width="1.6640625" style="1" customWidth="1"/>
    <col min="9510" max="9728" width="9" style="1"/>
    <col min="9729" max="9749" width="4.1640625" style="1" customWidth="1"/>
    <col min="9750" max="9750" width="1.6640625" style="1" customWidth="1"/>
    <col min="9751" max="9754" width="4.1640625" style="1" customWidth="1"/>
    <col min="9755" max="9755" width="1.6640625" style="1" customWidth="1"/>
    <col min="9756" max="9759" width="4.1640625" style="1" customWidth="1"/>
    <col min="9760" max="9760" width="1.6640625" style="1" customWidth="1"/>
    <col min="9761" max="9764" width="4.1640625" style="1" customWidth="1"/>
    <col min="9765" max="9765" width="1.6640625" style="1" customWidth="1"/>
    <col min="9766" max="9984" width="9" style="1"/>
    <col min="9985" max="10005" width="4.1640625" style="1" customWidth="1"/>
    <col min="10006" max="10006" width="1.6640625" style="1" customWidth="1"/>
    <col min="10007" max="10010" width="4.1640625" style="1" customWidth="1"/>
    <col min="10011" max="10011" width="1.6640625" style="1" customWidth="1"/>
    <col min="10012" max="10015" width="4.1640625" style="1" customWidth="1"/>
    <col min="10016" max="10016" width="1.6640625" style="1" customWidth="1"/>
    <col min="10017" max="10020" width="4.1640625" style="1" customWidth="1"/>
    <col min="10021" max="10021" width="1.6640625" style="1" customWidth="1"/>
    <col min="10022" max="10240" width="9" style="1"/>
    <col min="10241" max="10261" width="4.1640625" style="1" customWidth="1"/>
    <col min="10262" max="10262" width="1.6640625" style="1" customWidth="1"/>
    <col min="10263" max="10266" width="4.1640625" style="1" customWidth="1"/>
    <col min="10267" max="10267" width="1.6640625" style="1" customWidth="1"/>
    <col min="10268" max="10271" width="4.1640625" style="1" customWidth="1"/>
    <col min="10272" max="10272" width="1.6640625" style="1" customWidth="1"/>
    <col min="10273" max="10276" width="4.1640625" style="1" customWidth="1"/>
    <col min="10277" max="10277" width="1.6640625" style="1" customWidth="1"/>
    <col min="10278" max="10496" width="9" style="1"/>
    <col min="10497" max="10517" width="4.1640625" style="1" customWidth="1"/>
    <col min="10518" max="10518" width="1.6640625" style="1" customWidth="1"/>
    <col min="10519" max="10522" width="4.1640625" style="1" customWidth="1"/>
    <col min="10523" max="10523" width="1.6640625" style="1" customWidth="1"/>
    <col min="10524" max="10527" width="4.1640625" style="1" customWidth="1"/>
    <col min="10528" max="10528" width="1.6640625" style="1" customWidth="1"/>
    <col min="10529" max="10532" width="4.1640625" style="1" customWidth="1"/>
    <col min="10533" max="10533" width="1.6640625" style="1" customWidth="1"/>
    <col min="10534" max="10752" width="9" style="1"/>
    <col min="10753" max="10773" width="4.1640625" style="1" customWidth="1"/>
    <col min="10774" max="10774" width="1.6640625" style="1" customWidth="1"/>
    <col min="10775" max="10778" width="4.1640625" style="1" customWidth="1"/>
    <col min="10779" max="10779" width="1.6640625" style="1" customWidth="1"/>
    <col min="10780" max="10783" width="4.1640625" style="1" customWidth="1"/>
    <col min="10784" max="10784" width="1.6640625" style="1" customWidth="1"/>
    <col min="10785" max="10788" width="4.1640625" style="1" customWidth="1"/>
    <col min="10789" max="10789" width="1.6640625" style="1" customWidth="1"/>
    <col min="10790" max="11008" width="9" style="1"/>
    <col min="11009" max="11029" width="4.1640625" style="1" customWidth="1"/>
    <col min="11030" max="11030" width="1.6640625" style="1" customWidth="1"/>
    <col min="11031" max="11034" width="4.1640625" style="1" customWidth="1"/>
    <col min="11035" max="11035" width="1.6640625" style="1" customWidth="1"/>
    <col min="11036" max="11039" width="4.1640625" style="1" customWidth="1"/>
    <col min="11040" max="11040" width="1.6640625" style="1" customWidth="1"/>
    <col min="11041" max="11044" width="4.1640625" style="1" customWidth="1"/>
    <col min="11045" max="11045" width="1.6640625" style="1" customWidth="1"/>
    <col min="11046" max="11264" width="9" style="1"/>
    <col min="11265" max="11285" width="4.1640625" style="1" customWidth="1"/>
    <col min="11286" max="11286" width="1.6640625" style="1" customWidth="1"/>
    <col min="11287" max="11290" width="4.1640625" style="1" customWidth="1"/>
    <col min="11291" max="11291" width="1.6640625" style="1" customWidth="1"/>
    <col min="11292" max="11295" width="4.1640625" style="1" customWidth="1"/>
    <col min="11296" max="11296" width="1.6640625" style="1" customWidth="1"/>
    <col min="11297" max="11300" width="4.1640625" style="1" customWidth="1"/>
    <col min="11301" max="11301" width="1.6640625" style="1" customWidth="1"/>
    <col min="11302" max="11520" width="9" style="1"/>
    <col min="11521" max="11541" width="4.1640625" style="1" customWidth="1"/>
    <col min="11542" max="11542" width="1.6640625" style="1" customWidth="1"/>
    <col min="11543" max="11546" width="4.1640625" style="1" customWidth="1"/>
    <col min="11547" max="11547" width="1.6640625" style="1" customWidth="1"/>
    <col min="11548" max="11551" width="4.1640625" style="1" customWidth="1"/>
    <col min="11552" max="11552" width="1.6640625" style="1" customWidth="1"/>
    <col min="11553" max="11556" width="4.1640625" style="1" customWidth="1"/>
    <col min="11557" max="11557" width="1.6640625" style="1" customWidth="1"/>
    <col min="11558" max="11776" width="9" style="1"/>
    <col min="11777" max="11797" width="4.1640625" style="1" customWidth="1"/>
    <col min="11798" max="11798" width="1.6640625" style="1" customWidth="1"/>
    <col min="11799" max="11802" width="4.1640625" style="1" customWidth="1"/>
    <col min="11803" max="11803" width="1.6640625" style="1" customWidth="1"/>
    <col min="11804" max="11807" width="4.1640625" style="1" customWidth="1"/>
    <col min="11808" max="11808" width="1.6640625" style="1" customWidth="1"/>
    <col min="11809" max="11812" width="4.1640625" style="1" customWidth="1"/>
    <col min="11813" max="11813" width="1.6640625" style="1" customWidth="1"/>
    <col min="11814" max="12032" width="9" style="1"/>
    <col min="12033" max="12053" width="4.1640625" style="1" customWidth="1"/>
    <col min="12054" max="12054" width="1.6640625" style="1" customWidth="1"/>
    <col min="12055" max="12058" width="4.1640625" style="1" customWidth="1"/>
    <col min="12059" max="12059" width="1.6640625" style="1" customWidth="1"/>
    <col min="12060" max="12063" width="4.1640625" style="1" customWidth="1"/>
    <col min="12064" max="12064" width="1.6640625" style="1" customWidth="1"/>
    <col min="12065" max="12068" width="4.1640625" style="1" customWidth="1"/>
    <col min="12069" max="12069" width="1.6640625" style="1" customWidth="1"/>
    <col min="12070" max="12288" width="9" style="1"/>
    <col min="12289" max="12309" width="4.1640625" style="1" customWidth="1"/>
    <col min="12310" max="12310" width="1.6640625" style="1" customWidth="1"/>
    <col min="12311" max="12314" width="4.1640625" style="1" customWidth="1"/>
    <col min="12315" max="12315" width="1.6640625" style="1" customWidth="1"/>
    <col min="12316" max="12319" width="4.1640625" style="1" customWidth="1"/>
    <col min="12320" max="12320" width="1.6640625" style="1" customWidth="1"/>
    <col min="12321" max="12324" width="4.1640625" style="1" customWidth="1"/>
    <col min="12325" max="12325" width="1.6640625" style="1" customWidth="1"/>
    <col min="12326" max="12544" width="9" style="1"/>
    <col min="12545" max="12565" width="4.1640625" style="1" customWidth="1"/>
    <col min="12566" max="12566" width="1.6640625" style="1" customWidth="1"/>
    <col min="12567" max="12570" width="4.1640625" style="1" customWidth="1"/>
    <col min="12571" max="12571" width="1.6640625" style="1" customWidth="1"/>
    <col min="12572" max="12575" width="4.1640625" style="1" customWidth="1"/>
    <col min="12576" max="12576" width="1.6640625" style="1" customWidth="1"/>
    <col min="12577" max="12580" width="4.1640625" style="1" customWidth="1"/>
    <col min="12581" max="12581" width="1.6640625" style="1" customWidth="1"/>
    <col min="12582" max="12800" width="9" style="1"/>
    <col min="12801" max="12821" width="4.1640625" style="1" customWidth="1"/>
    <col min="12822" max="12822" width="1.6640625" style="1" customWidth="1"/>
    <col min="12823" max="12826" width="4.1640625" style="1" customWidth="1"/>
    <col min="12827" max="12827" width="1.6640625" style="1" customWidth="1"/>
    <col min="12828" max="12831" width="4.1640625" style="1" customWidth="1"/>
    <col min="12832" max="12832" width="1.6640625" style="1" customWidth="1"/>
    <col min="12833" max="12836" width="4.1640625" style="1" customWidth="1"/>
    <col min="12837" max="12837" width="1.6640625" style="1" customWidth="1"/>
    <col min="12838" max="13056" width="9" style="1"/>
    <col min="13057" max="13077" width="4.1640625" style="1" customWidth="1"/>
    <col min="13078" max="13078" width="1.6640625" style="1" customWidth="1"/>
    <col min="13079" max="13082" width="4.1640625" style="1" customWidth="1"/>
    <col min="13083" max="13083" width="1.6640625" style="1" customWidth="1"/>
    <col min="13084" max="13087" width="4.1640625" style="1" customWidth="1"/>
    <col min="13088" max="13088" width="1.6640625" style="1" customWidth="1"/>
    <col min="13089" max="13092" width="4.1640625" style="1" customWidth="1"/>
    <col min="13093" max="13093" width="1.6640625" style="1" customWidth="1"/>
    <col min="13094" max="13312" width="9" style="1"/>
    <col min="13313" max="13333" width="4.1640625" style="1" customWidth="1"/>
    <col min="13334" max="13334" width="1.6640625" style="1" customWidth="1"/>
    <col min="13335" max="13338" width="4.1640625" style="1" customWidth="1"/>
    <col min="13339" max="13339" width="1.6640625" style="1" customWidth="1"/>
    <col min="13340" max="13343" width="4.1640625" style="1" customWidth="1"/>
    <col min="13344" max="13344" width="1.6640625" style="1" customWidth="1"/>
    <col min="13345" max="13348" width="4.1640625" style="1" customWidth="1"/>
    <col min="13349" max="13349" width="1.6640625" style="1" customWidth="1"/>
    <col min="13350" max="13568" width="9" style="1"/>
    <col min="13569" max="13589" width="4.1640625" style="1" customWidth="1"/>
    <col min="13590" max="13590" width="1.6640625" style="1" customWidth="1"/>
    <col min="13591" max="13594" width="4.1640625" style="1" customWidth="1"/>
    <col min="13595" max="13595" width="1.6640625" style="1" customWidth="1"/>
    <col min="13596" max="13599" width="4.1640625" style="1" customWidth="1"/>
    <col min="13600" max="13600" width="1.6640625" style="1" customWidth="1"/>
    <col min="13601" max="13604" width="4.1640625" style="1" customWidth="1"/>
    <col min="13605" max="13605" width="1.6640625" style="1" customWidth="1"/>
    <col min="13606" max="13824" width="9" style="1"/>
    <col min="13825" max="13845" width="4.1640625" style="1" customWidth="1"/>
    <col min="13846" max="13846" width="1.6640625" style="1" customWidth="1"/>
    <col min="13847" max="13850" width="4.1640625" style="1" customWidth="1"/>
    <col min="13851" max="13851" width="1.6640625" style="1" customWidth="1"/>
    <col min="13852" max="13855" width="4.1640625" style="1" customWidth="1"/>
    <col min="13856" max="13856" width="1.6640625" style="1" customWidth="1"/>
    <col min="13857" max="13860" width="4.1640625" style="1" customWidth="1"/>
    <col min="13861" max="13861" width="1.6640625" style="1" customWidth="1"/>
    <col min="13862" max="14080" width="9" style="1"/>
    <col min="14081" max="14101" width="4.1640625" style="1" customWidth="1"/>
    <col min="14102" max="14102" width="1.6640625" style="1" customWidth="1"/>
    <col min="14103" max="14106" width="4.1640625" style="1" customWidth="1"/>
    <col min="14107" max="14107" width="1.6640625" style="1" customWidth="1"/>
    <col min="14108" max="14111" width="4.1640625" style="1" customWidth="1"/>
    <col min="14112" max="14112" width="1.6640625" style="1" customWidth="1"/>
    <col min="14113" max="14116" width="4.1640625" style="1" customWidth="1"/>
    <col min="14117" max="14117" width="1.6640625" style="1" customWidth="1"/>
    <col min="14118" max="14336" width="9" style="1"/>
    <col min="14337" max="14357" width="4.1640625" style="1" customWidth="1"/>
    <col min="14358" max="14358" width="1.6640625" style="1" customWidth="1"/>
    <col min="14359" max="14362" width="4.1640625" style="1" customWidth="1"/>
    <col min="14363" max="14363" width="1.6640625" style="1" customWidth="1"/>
    <col min="14364" max="14367" width="4.1640625" style="1" customWidth="1"/>
    <col min="14368" max="14368" width="1.6640625" style="1" customWidth="1"/>
    <col min="14369" max="14372" width="4.1640625" style="1" customWidth="1"/>
    <col min="14373" max="14373" width="1.6640625" style="1" customWidth="1"/>
    <col min="14374" max="14592" width="9" style="1"/>
    <col min="14593" max="14613" width="4.1640625" style="1" customWidth="1"/>
    <col min="14614" max="14614" width="1.6640625" style="1" customWidth="1"/>
    <col min="14615" max="14618" width="4.1640625" style="1" customWidth="1"/>
    <col min="14619" max="14619" width="1.6640625" style="1" customWidth="1"/>
    <col min="14620" max="14623" width="4.1640625" style="1" customWidth="1"/>
    <col min="14624" max="14624" width="1.6640625" style="1" customWidth="1"/>
    <col min="14625" max="14628" width="4.1640625" style="1" customWidth="1"/>
    <col min="14629" max="14629" width="1.6640625" style="1" customWidth="1"/>
    <col min="14630" max="14848" width="9" style="1"/>
    <col min="14849" max="14869" width="4.1640625" style="1" customWidth="1"/>
    <col min="14870" max="14870" width="1.6640625" style="1" customWidth="1"/>
    <col min="14871" max="14874" width="4.1640625" style="1" customWidth="1"/>
    <col min="14875" max="14875" width="1.6640625" style="1" customWidth="1"/>
    <col min="14876" max="14879" width="4.1640625" style="1" customWidth="1"/>
    <col min="14880" max="14880" width="1.6640625" style="1" customWidth="1"/>
    <col min="14881" max="14884" width="4.1640625" style="1" customWidth="1"/>
    <col min="14885" max="14885" width="1.6640625" style="1" customWidth="1"/>
    <col min="14886" max="15104" width="9" style="1"/>
    <col min="15105" max="15125" width="4.1640625" style="1" customWidth="1"/>
    <col min="15126" max="15126" width="1.6640625" style="1" customWidth="1"/>
    <col min="15127" max="15130" width="4.1640625" style="1" customWidth="1"/>
    <col min="15131" max="15131" width="1.6640625" style="1" customWidth="1"/>
    <col min="15132" max="15135" width="4.1640625" style="1" customWidth="1"/>
    <col min="15136" max="15136" width="1.6640625" style="1" customWidth="1"/>
    <col min="15137" max="15140" width="4.1640625" style="1" customWidth="1"/>
    <col min="15141" max="15141" width="1.6640625" style="1" customWidth="1"/>
    <col min="15142" max="15360" width="9" style="1"/>
    <col min="15361" max="15381" width="4.1640625" style="1" customWidth="1"/>
    <col min="15382" max="15382" width="1.6640625" style="1" customWidth="1"/>
    <col min="15383" max="15386" width="4.1640625" style="1" customWidth="1"/>
    <col min="15387" max="15387" width="1.6640625" style="1" customWidth="1"/>
    <col min="15388" max="15391" width="4.1640625" style="1" customWidth="1"/>
    <col min="15392" max="15392" width="1.6640625" style="1" customWidth="1"/>
    <col min="15393" max="15396" width="4.1640625" style="1" customWidth="1"/>
    <col min="15397" max="15397" width="1.6640625" style="1" customWidth="1"/>
    <col min="15398" max="15616" width="9" style="1"/>
    <col min="15617" max="15637" width="4.1640625" style="1" customWidth="1"/>
    <col min="15638" max="15638" width="1.6640625" style="1" customWidth="1"/>
    <col min="15639" max="15642" width="4.1640625" style="1" customWidth="1"/>
    <col min="15643" max="15643" width="1.6640625" style="1" customWidth="1"/>
    <col min="15644" max="15647" width="4.1640625" style="1" customWidth="1"/>
    <col min="15648" max="15648" width="1.6640625" style="1" customWidth="1"/>
    <col min="15649" max="15652" width="4.1640625" style="1" customWidth="1"/>
    <col min="15653" max="15653" width="1.6640625" style="1" customWidth="1"/>
    <col min="15654" max="15872" width="9" style="1"/>
    <col min="15873" max="15893" width="4.1640625" style="1" customWidth="1"/>
    <col min="15894" max="15894" width="1.6640625" style="1" customWidth="1"/>
    <col min="15895" max="15898" width="4.1640625" style="1" customWidth="1"/>
    <col min="15899" max="15899" width="1.6640625" style="1" customWidth="1"/>
    <col min="15900" max="15903" width="4.1640625" style="1" customWidth="1"/>
    <col min="15904" max="15904" width="1.6640625" style="1" customWidth="1"/>
    <col min="15905" max="15908" width="4.1640625" style="1" customWidth="1"/>
    <col min="15909" max="15909" width="1.6640625" style="1" customWidth="1"/>
    <col min="15910" max="16128" width="9" style="1"/>
    <col min="16129" max="16149" width="4.1640625" style="1" customWidth="1"/>
    <col min="16150" max="16150" width="1.6640625" style="1" customWidth="1"/>
    <col min="16151" max="16154" width="4.1640625" style="1" customWidth="1"/>
    <col min="16155" max="16155" width="1.6640625" style="1" customWidth="1"/>
    <col min="16156" max="16159" width="4.1640625" style="1" customWidth="1"/>
    <col min="16160" max="16160" width="1.6640625" style="1" customWidth="1"/>
    <col min="16161" max="16164" width="4.1640625" style="1" customWidth="1"/>
    <col min="16165" max="16165" width="1.6640625" style="1" customWidth="1"/>
    <col min="16166" max="16384" width="9" style="1"/>
  </cols>
  <sheetData>
    <row r="1" spans="1:40" ht="24" customHeight="1">
      <c r="P1" s="153"/>
      <c r="Q1" s="153"/>
      <c r="R1" s="153"/>
      <c r="S1" s="153"/>
    </row>
    <row r="2" spans="1:40" ht="2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0" ht="24" customHeight="1" thickBot="1">
      <c r="A3" s="154" t="s">
        <v>0</v>
      </c>
      <c r="B3" s="155"/>
      <c r="C3" s="155"/>
      <c r="D3" s="2"/>
      <c r="E3" s="156">
        <f>D6</f>
        <v>0</v>
      </c>
      <c r="F3" s="156"/>
      <c r="G3" s="156"/>
      <c r="H3" s="156"/>
      <c r="I3" s="156"/>
      <c r="J3" s="156"/>
      <c r="K3" s="156"/>
      <c r="L3" s="156"/>
      <c r="M3" s="156"/>
      <c r="N3" s="156"/>
      <c r="O3" s="2"/>
      <c r="P3" s="2"/>
      <c r="Q3" s="154" t="s">
        <v>1</v>
      </c>
      <c r="R3" s="157"/>
      <c r="S3" s="157"/>
      <c r="T3" s="3"/>
      <c r="U3" s="156">
        <f>D31</f>
        <v>0</v>
      </c>
      <c r="V3" s="156"/>
      <c r="W3" s="156"/>
      <c r="X3" s="156"/>
      <c r="Y3" s="156"/>
      <c r="Z3" s="156"/>
      <c r="AA3" s="156"/>
      <c r="AB3" s="156"/>
      <c r="AC3" s="156"/>
      <c r="AD3" s="156"/>
      <c r="AE3" s="2"/>
      <c r="AF3" s="2"/>
      <c r="AG3" s="2"/>
      <c r="AH3" s="2"/>
      <c r="AI3" s="2"/>
    </row>
    <row r="4" spans="1:40" ht="24" customHeight="1">
      <c r="A4" s="158" t="s">
        <v>2</v>
      </c>
      <c r="B4" s="159"/>
      <c r="C4" s="159"/>
      <c r="D4" s="160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61"/>
      <c r="T4" s="162" t="s">
        <v>3</v>
      </c>
      <c r="U4" s="163"/>
      <c r="V4" s="163"/>
      <c r="W4" s="164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N4" s="4" t="s">
        <v>4</v>
      </c>
    </row>
    <row r="5" spans="1:40" s="8" customFormat="1" ht="24" customHeight="1" thickBot="1">
      <c r="A5" s="146" t="s">
        <v>5</v>
      </c>
      <c r="B5" s="147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 t="s">
        <v>6</v>
      </c>
      <c r="P5" s="150"/>
      <c r="Q5" s="150"/>
      <c r="R5" s="5"/>
      <c r="S5" s="151"/>
      <c r="T5" s="151"/>
      <c r="U5" s="152" t="s">
        <v>7</v>
      </c>
      <c r="V5" s="152"/>
      <c r="W5" s="6"/>
      <c r="X5" s="6"/>
      <c r="Y5" s="140" t="s">
        <v>8</v>
      </c>
      <c r="Z5" s="100"/>
      <c r="AA5" s="6"/>
      <c r="AB5" s="6"/>
      <c r="AC5" s="140" t="s">
        <v>9</v>
      </c>
      <c r="AD5" s="141"/>
      <c r="AE5" s="142" t="s">
        <v>10</v>
      </c>
      <c r="AF5" s="143"/>
      <c r="AG5" s="143"/>
      <c r="AH5" s="144"/>
      <c r="AI5" s="144"/>
      <c r="AJ5" s="7"/>
      <c r="AN5" s="9" t="s">
        <v>11</v>
      </c>
    </row>
    <row r="6" spans="1:40" ht="21" customHeight="1" thickBot="1">
      <c r="A6" s="179" t="s">
        <v>0</v>
      </c>
      <c r="B6" s="180"/>
      <c r="C6" s="180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  <c r="Q6" s="10"/>
      <c r="R6" s="129" t="s">
        <v>12</v>
      </c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45"/>
    </row>
    <row r="7" spans="1:40" ht="21" customHeight="1" thickTop="1" thickBot="1">
      <c r="A7" s="169" t="s">
        <v>13</v>
      </c>
      <c r="B7" s="170"/>
      <c r="C7" s="171"/>
      <c r="D7" s="92"/>
      <c r="E7" s="176"/>
      <c r="F7" s="174"/>
      <c r="G7" s="174"/>
      <c r="H7" s="181" t="s">
        <v>16</v>
      </c>
      <c r="I7" s="181"/>
      <c r="J7" s="181"/>
      <c r="K7" s="181"/>
      <c r="L7" s="181"/>
      <c r="M7" s="181"/>
      <c r="N7" s="181"/>
      <c r="O7" s="181"/>
      <c r="P7" s="182"/>
      <c r="Q7" s="17"/>
      <c r="R7" s="139" t="s">
        <v>14</v>
      </c>
      <c r="S7" s="130"/>
      <c r="T7" s="137" t="s">
        <v>15</v>
      </c>
      <c r="U7" s="138"/>
      <c r="V7" s="18"/>
      <c r="W7" s="137" t="s">
        <v>14</v>
      </c>
      <c r="X7" s="130"/>
      <c r="Y7" s="137" t="s">
        <v>15</v>
      </c>
      <c r="Z7" s="138"/>
      <c r="AA7" s="18"/>
      <c r="AB7" s="137" t="s">
        <v>14</v>
      </c>
      <c r="AC7" s="130"/>
      <c r="AD7" s="137" t="s">
        <v>15</v>
      </c>
      <c r="AE7" s="138"/>
      <c r="AF7" s="18"/>
      <c r="AG7" s="137" t="s">
        <v>14</v>
      </c>
      <c r="AH7" s="130"/>
      <c r="AI7" s="137" t="s">
        <v>15</v>
      </c>
      <c r="AJ7" s="132"/>
    </row>
    <row r="8" spans="1:40" ht="21" customHeight="1" thickBot="1">
      <c r="B8" s="175"/>
      <c r="C8" s="175"/>
      <c r="D8" s="11"/>
      <c r="E8" s="13"/>
      <c r="F8" s="12"/>
      <c r="G8" s="19" t="s">
        <v>17</v>
      </c>
      <c r="H8" s="20">
        <v>1</v>
      </c>
      <c r="I8" s="21">
        <v>2</v>
      </c>
      <c r="J8" s="21">
        <v>3</v>
      </c>
      <c r="K8" s="22">
        <v>4</v>
      </c>
      <c r="L8" s="23" t="s">
        <v>18</v>
      </c>
      <c r="M8" s="20">
        <v>1</v>
      </c>
      <c r="N8" s="21">
        <v>2</v>
      </c>
      <c r="O8" s="21">
        <v>3</v>
      </c>
      <c r="P8" s="22">
        <v>4</v>
      </c>
      <c r="Q8" s="17"/>
      <c r="R8" s="24"/>
      <c r="S8" s="25">
        <v>1</v>
      </c>
      <c r="T8" s="26">
        <v>1</v>
      </c>
      <c r="U8" s="27"/>
      <c r="V8" s="28"/>
      <c r="W8" s="29"/>
      <c r="X8" s="25">
        <v>41</v>
      </c>
      <c r="Y8" s="26">
        <v>41</v>
      </c>
      <c r="Z8" s="30"/>
      <c r="AA8" s="31"/>
      <c r="AB8" s="32"/>
      <c r="AC8" s="33">
        <v>81</v>
      </c>
      <c r="AD8" s="34">
        <v>81</v>
      </c>
      <c r="AE8" s="30"/>
      <c r="AF8" s="31"/>
      <c r="AG8" s="35"/>
      <c r="AH8" s="33">
        <v>121</v>
      </c>
      <c r="AI8" s="34">
        <v>121</v>
      </c>
      <c r="AJ8" s="36"/>
    </row>
    <row r="9" spans="1:40" ht="21" customHeight="1" thickBot="1">
      <c r="A9" s="167"/>
      <c r="B9" s="168"/>
      <c r="C9" s="168"/>
      <c r="D9" s="14"/>
      <c r="E9" s="15"/>
      <c r="F9" s="16"/>
      <c r="G9" s="37" t="s">
        <v>19</v>
      </c>
      <c r="H9" s="20">
        <v>1</v>
      </c>
      <c r="I9" s="21">
        <v>2</v>
      </c>
      <c r="J9" s="21">
        <v>3</v>
      </c>
      <c r="K9" s="22">
        <v>4</v>
      </c>
      <c r="L9" s="37" t="s">
        <v>20</v>
      </c>
      <c r="M9" s="20">
        <v>1</v>
      </c>
      <c r="N9" s="21">
        <v>2</v>
      </c>
      <c r="O9" s="21">
        <v>3</v>
      </c>
      <c r="P9" s="22">
        <v>4</v>
      </c>
      <c r="Q9" s="17"/>
      <c r="R9" s="38"/>
      <c r="S9" s="39">
        <v>2</v>
      </c>
      <c r="T9" s="40">
        <v>2</v>
      </c>
      <c r="U9" s="41"/>
      <c r="V9" s="31"/>
      <c r="W9" s="42"/>
      <c r="X9" s="39">
        <v>42</v>
      </c>
      <c r="Y9" s="40">
        <v>42</v>
      </c>
      <c r="Z9" s="41"/>
      <c r="AA9" s="31"/>
      <c r="AB9" s="42"/>
      <c r="AC9" s="43">
        <v>82</v>
      </c>
      <c r="AD9" s="44">
        <v>82</v>
      </c>
      <c r="AE9" s="41"/>
      <c r="AF9" s="31"/>
      <c r="AG9" s="42"/>
      <c r="AH9" s="43">
        <v>122</v>
      </c>
      <c r="AI9" s="44">
        <v>122</v>
      </c>
      <c r="AJ9" s="45"/>
    </row>
    <row r="10" spans="1:40" ht="21" customHeight="1" thickBot="1">
      <c r="A10" s="129" t="s">
        <v>21</v>
      </c>
      <c r="B10" s="130"/>
      <c r="C10" s="130"/>
      <c r="D10" s="130"/>
      <c r="E10" s="130"/>
      <c r="F10" s="130"/>
      <c r="G10" s="130"/>
      <c r="H10" s="130"/>
      <c r="I10" s="130"/>
      <c r="J10" s="46" t="s">
        <v>22</v>
      </c>
      <c r="K10" s="47" t="s">
        <v>23</v>
      </c>
      <c r="L10" s="131" t="s">
        <v>24</v>
      </c>
      <c r="M10" s="130"/>
      <c r="N10" s="130"/>
      <c r="O10" s="130"/>
      <c r="P10" s="132"/>
      <c r="Q10" s="17"/>
      <c r="R10" s="38"/>
      <c r="S10" s="39">
        <v>3</v>
      </c>
      <c r="T10" s="40">
        <v>3</v>
      </c>
      <c r="U10" s="41"/>
      <c r="V10" s="31"/>
      <c r="W10" s="42"/>
      <c r="X10" s="39">
        <v>43</v>
      </c>
      <c r="Y10" s="40">
        <v>43</v>
      </c>
      <c r="Z10" s="41"/>
      <c r="AA10" s="31"/>
      <c r="AB10" s="42"/>
      <c r="AC10" s="43">
        <v>83</v>
      </c>
      <c r="AD10" s="44">
        <v>83</v>
      </c>
      <c r="AE10" s="41"/>
      <c r="AF10" s="31"/>
      <c r="AG10" s="42"/>
      <c r="AH10" s="43">
        <v>123</v>
      </c>
      <c r="AI10" s="44">
        <v>123</v>
      </c>
      <c r="AJ10" s="45"/>
    </row>
    <row r="11" spans="1:40" ht="21" customHeight="1">
      <c r="A11" s="48">
        <v>1</v>
      </c>
      <c r="B11" s="133"/>
      <c r="C11" s="118"/>
      <c r="D11" s="118"/>
      <c r="E11" s="118"/>
      <c r="F11" s="118"/>
      <c r="G11" s="118"/>
      <c r="H11" s="134"/>
      <c r="I11" s="135"/>
      <c r="J11" s="49"/>
      <c r="K11" s="50"/>
      <c r="L11" s="51"/>
      <c r="M11" s="32"/>
      <c r="N11" s="32"/>
      <c r="O11" s="32"/>
      <c r="P11" s="52"/>
      <c r="Q11" s="17"/>
      <c r="R11" s="38"/>
      <c r="S11" s="39">
        <v>4</v>
      </c>
      <c r="T11" s="40">
        <v>4</v>
      </c>
      <c r="U11" s="41"/>
      <c r="V11" s="31"/>
      <c r="W11" s="42"/>
      <c r="X11" s="39">
        <v>44</v>
      </c>
      <c r="Y11" s="40">
        <v>44</v>
      </c>
      <c r="Z11" s="41"/>
      <c r="AA11" s="31"/>
      <c r="AB11" s="42"/>
      <c r="AC11" s="43">
        <v>84</v>
      </c>
      <c r="AD11" s="44">
        <v>84</v>
      </c>
      <c r="AE11" s="41"/>
      <c r="AF11" s="31"/>
      <c r="AG11" s="42"/>
      <c r="AH11" s="43">
        <v>124</v>
      </c>
      <c r="AI11" s="44">
        <v>124</v>
      </c>
      <c r="AJ11" s="45"/>
    </row>
    <row r="12" spans="1:40" ht="21" customHeight="1">
      <c r="A12" s="53">
        <v>2</v>
      </c>
      <c r="B12" s="123"/>
      <c r="C12" s="124"/>
      <c r="D12" s="124"/>
      <c r="E12" s="124"/>
      <c r="F12" s="124"/>
      <c r="G12" s="124"/>
      <c r="H12" s="125"/>
      <c r="I12" s="126"/>
      <c r="J12" s="58"/>
      <c r="K12" s="59"/>
      <c r="L12" s="38"/>
      <c r="M12" s="42"/>
      <c r="N12" s="42"/>
      <c r="O12" s="42"/>
      <c r="P12" s="60"/>
      <c r="Q12" s="17"/>
      <c r="R12" s="38"/>
      <c r="S12" s="39">
        <v>5</v>
      </c>
      <c r="T12" s="40">
        <v>5</v>
      </c>
      <c r="U12" s="41"/>
      <c r="V12" s="31"/>
      <c r="W12" s="42"/>
      <c r="X12" s="39">
        <v>45</v>
      </c>
      <c r="Y12" s="40">
        <v>45</v>
      </c>
      <c r="Z12" s="41"/>
      <c r="AA12" s="31"/>
      <c r="AB12" s="42"/>
      <c r="AC12" s="43">
        <v>85</v>
      </c>
      <c r="AD12" s="44">
        <v>85</v>
      </c>
      <c r="AE12" s="41"/>
      <c r="AF12" s="31"/>
      <c r="AG12" s="42"/>
      <c r="AH12" s="43">
        <v>125</v>
      </c>
      <c r="AI12" s="44">
        <v>125</v>
      </c>
      <c r="AJ12" s="45"/>
    </row>
    <row r="13" spans="1:40" ht="21" customHeight="1">
      <c r="A13" s="53">
        <v>3</v>
      </c>
      <c r="B13" s="123"/>
      <c r="C13" s="124"/>
      <c r="D13" s="124"/>
      <c r="E13" s="124"/>
      <c r="F13" s="124"/>
      <c r="G13" s="124"/>
      <c r="H13" s="125"/>
      <c r="I13" s="126"/>
      <c r="J13" s="58"/>
      <c r="K13" s="59"/>
      <c r="L13" s="38"/>
      <c r="M13" s="42"/>
      <c r="N13" s="42"/>
      <c r="O13" s="42"/>
      <c r="P13" s="60"/>
      <c r="Q13" s="17"/>
      <c r="R13" s="38"/>
      <c r="S13" s="39">
        <v>6</v>
      </c>
      <c r="T13" s="40">
        <v>6</v>
      </c>
      <c r="U13" s="41"/>
      <c r="V13" s="31"/>
      <c r="W13" s="42"/>
      <c r="X13" s="39">
        <v>46</v>
      </c>
      <c r="Y13" s="40">
        <v>46</v>
      </c>
      <c r="Z13" s="41"/>
      <c r="AA13" s="31"/>
      <c r="AB13" s="42"/>
      <c r="AC13" s="43">
        <v>86</v>
      </c>
      <c r="AD13" s="44">
        <v>86</v>
      </c>
      <c r="AE13" s="41"/>
      <c r="AF13" s="31"/>
      <c r="AG13" s="42"/>
      <c r="AH13" s="43">
        <v>126</v>
      </c>
      <c r="AI13" s="44">
        <v>126</v>
      </c>
      <c r="AJ13" s="45"/>
    </row>
    <row r="14" spans="1:40" ht="21" customHeight="1">
      <c r="A14" s="53">
        <v>4</v>
      </c>
      <c r="B14" s="123"/>
      <c r="C14" s="124"/>
      <c r="D14" s="124"/>
      <c r="E14" s="124"/>
      <c r="F14" s="124"/>
      <c r="G14" s="124"/>
      <c r="H14" s="125"/>
      <c r="I14" s="126"/>
      <c r="J14" s="58"/>
      <c r="K14" s="59"/>
      <c r="L14" s="38"/>
      <c r="M14" s="42"/>
      <c r="N14" s="42"/>
      <c r="O14" s="42"/>
      <c r="P14" s="60"/>
      <c r="Q14" s="17"/>
      <c r="R14" s="38"/>
      <c r="S14" s="39">
        <v>7</v>
      </c>
      <c r="T14" s="40">
        <v>7</v>
      </c>
      <c r="U14" s="41"/>
      <c r="V14" s="31"/>
      <c r="W14" s="42"/>
      <c r="X14" s="39">
        <v>47</v>
      </c>
      <c r="Y14" s="40">
        <v>47</v>
      </c>
      <c r="Z14" s="41"/>
      <c r="AA14" s="31"/>
      <c r="AB14" s="42"/>
      <c r="AC14" s="43">
        <v>87</v>
      </c>
      <c r="AD14" s="44">
        <v>87</v>
      </c>
      <c r="AE14" s="41"/>
      <c r="AF14" s="31"/>
      <c r="AG14" s="42"/>
      <c r="AH14" s="43">
        <v>127</v>
      </c>
      <c r="AI14" s="44">
        <v>127</v>
      </c>
      <c r="AJ14" s="45"/>
    </row>
    <row r="15" spans="1:40" ht="21" customHeight="1">
      <c r="A15" s="53">
        <v>5</v>
      </c>
      <c r="B15" s="123"/>
      <c r="C15" s="124"/>
      <c r="D15" s="124"/>
      <c r="E15" s="124"/>
      <c r="F15" s="124"/>
      <c r="G15" s="124"/>
      <c r="H15" s="125"/>
      <c r="I15" s="126"/>
      <c r="J15" s="58"/>
      <c r="K15" s="59"/>
      <c r="L15" s="38"/>
      <c r="M15" s="42"/>
      <c r="N15" s="42"/>
      <c r="O15" s="42"/>
      <c r="P15" s="60"/>
      <c r="Q15" s="17"/>
      <c r="R15" s="38"/>
      <c r="S15" s="39">
        <v>8</v>
      </c>
      <c r="T15" s="40">
        <v>8</v>
      </c>
      <c r="U15" s="61"/>
      <c r="V15" s="31"/>
      <c r="W15" s="42"/>
      <c r="X15" s="39">
        <v>48</v>
      </c>
      <c r="Y15" s="40">
        <v>48</v>
      </c>
      <c r="Z15" s="41"/>
      <c r="AA15" s="31"/>
      <c r="AB15" s="42"/>
      <c r="AC15" s="43">
        <v>88</v>
      </c>
      <c r="AD15" s="44">
        <v>88</v>
      </c>
      <c r="AE15" s="41"/>
      <c r="AF15" s="31"/>
      <c r="AG15" s="42"/>
      <c r="AH15" s="43">
        <v>128</v>
      </c>
      <c r="AI15" s="44">
        <v>128</v>
      </c>
      <c r="AJ15" s="45"/>
    </row>
    <row r="16" spans="1:40" ht="21" customHeight="1">
      <c r="A16" s="53">
        <v>6</v>
      </c>
      <c r="B16" s="123"/>
      <c r="C16" s="124"/>
      <c r="D16" s="124"/>
      <c r="E16" s="124"/>
      <c r="F16" s="124"/>
      <c r="G16" s="124"/>
      <c r="H16" s="125"/>
      <c r="I16" s="126"/>
      <c r="J16" s="58"/>
      <c r="K16" s="59"/>
      <c r="L16" s="38"/>
      <c r="M16" s="42"/>
      <c r="N16" s="42"/>
      <c r="O16" s="42"/>
      <c r="P16" s="60"/>
      <c r="Q16" s="17"/>
      <c r="R16" s="38"/>
      <c r="S16" s="39">
        <v>9</v>
      </c>
      <c r="T16" s="40">
        <v>9</v>
      </c>
      <c r="U16" s="41"/>
      <c r="V16" s="31"/>
      <c r="W16" s="42"/>
      <c r="X16" s="39">
        <v>49</v>
      </c>
      <c r="Y16" s="40">
        <v>49</v>
      </c>
      <c r="Z16" s="41"/>
      <c r="AA16" s="31"/>
      <c r="AB16" s="42"/>
      <c r="AC16" s="43">
        <v>89</v>
      </c>
      <c r="AD16" s="44">
        <v>89</v>
      </c>
      <c r="AE16" s="41"/>
      <c r="AF16" s="31"/>
      <c r="AG16" s="42"/>
      <c r="AH16" s="43">
        <v>129</v>
      </c>
      <c r="AI16" s="44">
        <v>129</v>
      </c>
      <c r="AJ16" s="45"/>
    </row>
    <row r="17" spans="1:38" ht="21" customHeight="1">
      <c r="A17" s="53">
        <v>7</v>
      </c>
      <c r="B17" s="123"/>
      <c r="C17" s="124"/>
      <c r="D17" s="124"/>
      <c r="E17" s="124"/>
      <c r="F17" s="124"/>
      <c r="G17" s="124"/>
      <c r="H17" s="125"/>
      <c r="I17" s="126"/>
      <c r="J17" s="58"/>
      <c r="K17" s="59"/>
      <c r="L17" s="38"/>
      <c r="M17" s="42"/>
      <c r="N17" s="42"/>
      <c r="O17" s="42"/>
      <c r="P17" s="60"/>
      <c r="Q17" s="17"/>
      <c r="R17" s="38"/>
      <c r="S17" s="39">
        <v>10</v>
      </c>
      <c r="T17" s="40">
        <v>10</v>
      </c>
      <c r="U17" s="41"/>
      <c r="V17" s="31"/>
      <c r="W17" s="42"/>
      <c r="X17" s="39">
        <v>50</v>
      </c>
      <c r="Y17" s="40">
        <v>50</v>
      </c>
      <c r="Z17" s="41"/>
      <c r="AA17" s="31"/>
      <c r="AB17" s="42"/>
      <c r="AC17" s="43">
        <v>90</v>
      </c>
      <c r="AD17" s="44">
        <v>90</v>
      </c>
      <c r="AE17" s="41"/>
      <c r="AF17" s="31"/>
      <c r="AG17" s="42"/>
      <c r="AH17" s="43">
        <v>130</v>
      </c>
      <c r="AI17" s="44">
        <v>130</v>
      </c>
      <c r="AJ17" s="45"/>
    </row>
    <row r="18" spans="1:38" ht="21" customHeight="1">
      <c r="A18" s="53">
        <v>8</v>
      </c>
      <c r="B18" s="123"/>
      <c r="C18" s="124"/>
      <c r="D18" s="124"/>
      <c r="E18" s="124"/>
      <c r="F18" s="124"/>
      <c r="G18" s="124"/>
      <c r="H18" s="125"/>
      <c r="I18" s="126"/>
      <c r="J18" s="58"/>
      <c r="K18" s="59"/>
      <c r="L18" s="38"/>
      <c r="M18" s="42"/>
      <c r="N18" s="42"/>
      <c r="O18" s="42"/>
      <c r="P18" s="60"/>
      <c r="Q18" s="17"/>
      <c r="R18" s="38"/>
      <c r="S18" s="39">
        <v>11</v>
      </c>
      <c r="T18" s="40">
        <v>11</v>
      </c>
      <c r="U18" s="41"/>
      <c r="V18" s="31"/>
      <c r="W18" s="42"/>
      <c r="X18" s="39">
        <v>51</v>
      </c>
      <c r="Y18" s="40">
        <v>51</v>
      </c>
      <c r="Z18" s="41"/>
      <c r="AA18" s="31"/>
      <c r="AB18" s="42"/>
      <c r="AC18" s="43">
        <v>91</v>
      </c>
      <c r="AD18" s="44">
        <v>91</v>
      </c>
      <c r="AE18" s="41"/>
      <c r="AF18" s="31"/>
      <c r="AG18" s="42"/>
      <c r="AH18" s="43">
        <v>131</v>
      </c>
      <c r="AI18" s="44">
        <v>131</v>
      </c>
      <c r="AJ18" s="45"/>
      <c r="AL18" s="62"/>
    </row>
    <row r="19" spans="1:38" ht="21" customHeight="1">
      <c r="A19" s="53">
        <v>9</v>
      </c>
      <c r="B19" s="123"/>
      <c r="C19" s="124"/>
      <c r="D19" s="124"/>
      <c r="E19" s="124"/>
      <c r="F19" s="124"/>
      <c r="G19" s="124"/>
      <c r="H19" s="125"/>
      <c r="I19" s="126"/>
      <c r="J19" s="58"/>
      <c r="K19" s="59"/>
      <c r="L19" s="38"/>
      <c r="M19" s="42"/>
      <c r="N19" s="42"/>
      <c r="O19" s="42"/>
      <c r="P19" s="60"/>
      <c r="Q19" s="17"/>
      <c r="R19" s="38"/>
      <c r="S19" s="39">
        <v>12</v>
      </c>
      <c r="T19" s="40">
        <v>12</v>
      </c>
      <c r="U19" s="41"/>
      <c r="V19" s="31"/>
      <c r="W19" s="42"/>
      <c r="X19" s="39">
        <v>52</v>
      </c>
      <c r="Y19" s="40">
        <v>52</v>
      </c>
      <c r="Z19" s="41"/>
      <c r="AA19" s="31"/>
      <c r="AB19" s="42"/>
      <c r="AC19" s="43">
        <v>92</v>
      </c>
      <c r="AD19" s="44">
        <v>92</v>
      </c>
      <c r="AE19" s="41"/>
      <c r="AF19" s="31"/>
      <c r="AG19" s="42"/>
      <c r="AH19" s="43">
        <v>132</v>
      </c>
      <c r="AI19" s="44">
        <v>132</v>
      </c>
      <c r="AJ19" s="45"/>
    </row>
    <row r="20" spans="1:38" ht="21" customHeight="1">
      <c r="A20" s="53">
        <v>10</v>
      </c>
      <c r="B20" s="123"/>
      <c r="C20" s="124"/>
      <c r="D20" s="124"/>
      <c r="E20" s="124"/>
      <c r="F20" s="124"/>
      <c r="G20" s="124"/>
      <c r="H20" s="125"/>
      <c r="I20" s="126"/>
      <c r="J20" s="58"/>
      <c r="K20" s="59"/>
      <c r="L20" s="38"/>
      <c r="M20" s="42"/>
      <c r="N20" s="42"/>
      <c r="O20" s="42"/>
      <c r="P20" s="60"/>
      <c r="Q20" s="17"/>
      <c r="R20" s="38"/>
      <c r="S20" s="39">
        <v>13</v>
      </c>
      <c r="T20" s="40">
        <v>13</v>
      </c>
      <c r="U20" s="41"/>
      <c r="V20" s="31"/>
      <c r="W20" s="42"/>
      <c r="X20" s="39">
        <v>53</v>
      </c>
      <c r="Y20" s="40">
        <v>53</v>
      </c>
      <c r="Z20" s="41"/>
      <c r="AA20" s="31"/>
      <c r="AB20" s="42"/>
      <c r="AC20" s="43">
        <v>93</v>
      </c>
      <c r="AD20" s="44">
        <v>93</v>
      </c>
      <c r="AE20" s="41"/>
      <c r="AF20" s="31"/>
      <c r="AG20" s="42"/>
      <c r="AH20" s="43">
        <v>133</v>
      </c>
      <c r="AI20" s="44">
        <v>133</v>
      </c>
      <c r="AJ20" s="45"/>
    </row>
    <row r="21" spans="1:38" ht="21" customHeight="1">
      <c r="A21" s="53">
        <v>11</v>
      </c>
      <c r="B21" s="123"/>
      <c r="C21" s="124"/>
      <c r="D21" s="124"/>
      <c r="E21" s="124"/>
      <c r="F21" s="124"/>
      <c r="G21" s="124"/>
      <c r="H21" s="125"/>
      <c r="I21" s="126"/>
      <c r="J21" s="58"/>
      <c r="K21" s="59"/>
      <c r="L21" s="38"/>
      <c r="M21" s="42"/>
      <c r="N21" s="42"/>
      <c r="O21" s="42"/>
      <c r="P21" s="60"/>
      <c r="Q21" s="17"/>
      <c r="R21" s="38"/>
      <c r="S21" s="39">
        <v>14</v>
      </c>
      <c r="T21" s="40">
        <v>14</v>
      </c>
      <c r="U21" s="41"/>
      <c r="V21" s="31"/>
      <c r="W21" s="42"/>
      <c r="X21" s="39">
        <v>54</v>
      </c>
      <c r="Y21" s="40">
        <v>54</v>
      </c>
      <c r="Z21" s="41"/>
      <c r="AA21" s="31"/>
      <c r="AB21" s="42"/>
      <c r="AC21" s="43">
        <v>94</v>
      </c>
      <c r="AD21" s="44">
        <v>94</v>
      </c>
      <c r="AE21" s="41"/>
      <c r="AF21" s="31"/>
      <c r="AG21" s="42"/>
      <c r="AH21" s="43">
        <v>134</v>
      </c>
      <c r="AI21" s="44">
        <v>134</v>
      </c>
      <c r="AJ21" s="45"/>
    </row>
    <row r="22" spans="1:38" ht="21" customHeight="1">
      <c r="A22" s="53">
        <v>12</v>
      </c>
      <c r="B22" s="123"/>
      <c r="C22" s="124"/>
      <c r="D22" s="124"/>
      <c r="E22" s="124"/>
      <c r="F22" s="124"/>
      <c r="G22" s="124"/>
      <c r="H22" s="125"/>
      <c r="I22" s="126"/>
      <c r="J22" s="58"/>
      <c r="K22" s="59"/>
      <c r="L22" s="38"/>
      <c r="M22" s="42"/>
      <c r="N22" s="42"/>
      <c r="O22" s="42"/>
      <c r="P22" s="60"/>
      <c r="Q22" s="17"/>
      <c r="R22" s="38"/>
      <c r="S22" s="39">
        <v>15</v>
      </c>
      <c r="T22" s="40">
        <v>15</v>
      </c>
      <c r="U22" s="41"/>
      <c r="V22" s="31"/>
      <c r="W22" s="42"/>
      <c r="X22" s="39">
        <v>55</v>
      </c>
      <c r="Y22" s="40">
        <v>55</v>
      </c>
      <c r="Z22" s="41"/>
      <c r="AA22" s="31"/>
      <c r="AB22" s="42"/>
      <c r="AC22" s="43">
        <v>95</v>
      </c>
      <c r="AD22" s="44">
        <v>95</v>
      </c>
      <c r="AE22" s="41"/>
      <c r="AF22" s="31"/>
      <c r="AG22" s="42"/>
      <c r="AH22" s="43">
        <v>135</v>
      </c>
      <c r="AI22" s="44">
        <v>135</v>
      </c>
      <c r="AJ22" s="45"/>
    </row>
    <row r="23" spans="1:38" ht="21" customHeight="1">
      <c r="A23" s="63">
        <v>13</v>
      </c>
      <c r="B23" s="123"/>
      <c r="C23" s="124"/>
      <c r="D23" s="124"/>
      <c r="E23" s="124"/>
      <c r="F23" s="124"/>
      <c r="G23" s="124"/>
      <c r="H23" s="125"/>
      <c r="I23" s="126"/>
      <c r="J23" s="58"/>
      <c r="K23" s="64"/>
      <c r="L23" s="65"/>
      <c r="M23" s="66"/>
      <c r="N23" s="66"/>
      <c r="O23" s="66"/>
      <c r="P23" s="67"/>
      <c r="Q23" s="17"/>
      <c r="R23" s="38"/>
      <c r="S23" s="39">
        <v>16</v>
      </c>
      <c r="T23" s="40">
        <v>16</v>
      </c>
      <c r="U23" s="41"/>
      <c r="V23" s="31"/>
      <c r="W23" s="42"/>
      <c r="X23" s="39">
        <v>56</v>
      </c>
      <c r="Y23" s="40">
        <v>56</v>
      </c>
      <c r="Z23" s="41"/>
      <c r="AA23" s="31"/>
      <c r="AB23" s="42"/>
      <c r="AC23" s="43">
        <v>96</v>
      </c>
      <c r="AD23" s="44">
        <v>96</v>
      </c>
      <c r="AE23" s="41"/>
      <c r="AF23" s="31"/>
      <c r="AG23" s="42"/>
      <c r="AH23" s="43">
        <v>136</v>
      </c>
      <c r="AI23" s="44">
        <v>136</v>
      </c>
      <c r="AJ23" s="45"/>
    </row>
    <row r="24" spans="1:38" ht="21" customHeight="1">
      <c r="A24" s="63">
        <v>14</v>
      </c>
      <c r="B24" s="123"/>
      <c r="C24" s="124"/>
      <c r="D24" s="124"/>
      <c r="E24" s="124"/>
      <c r="F24" s="124"/>
      <c r="G24" s="124"/>
      <c r="H24" s="125"/>
      <c r="I24" s="126"/>
      <c r="J24" s="58"/>
      <c r="K24" s="64"/>
      <c r="L24" s="65"/>
      <c r="M24" s="66"/>
      <c r="N24" s="66"/>
      <c r="O24" s="66"/>
      <c r="P24" s="67"/>
      <c r="Q24" s="17"/>
      <c r="R24" s="38"/>
      <c r="S24" s="39">
        <v>17</v>
      </c>
      <c r="T24" s="40">
        <v>17</v>
      </c>
      <c r="U24" s="41"/>
      <c r="V24" s="31"/>
      <c r="W24" s="42"/>
      <c r="X24" s="39">
        <v>57</v>
      </c>
      <c r="Y24" s="40">
        <v>57</v>
      </c>
      <c r="Z24" s="41"/>
      <c r="AA24" s="31"/>
      <c r="AB24" s="42"/>
      <c r="AC24" s="43">
        <v>97</v>
      </c>
      <c r="AD24" s="44">
        <v>97</v>
      </c>
      <c r="AE24" s="41"/>
      <c r="AF24" s="31"/>
      <c r="AG24" s="42"/>
      <c r="AH24" s="43">
        <v>137</v>
      </c>
      <c r="AI24" s="44">
        <v>137</v>
      </c>
      <c r="AJ24" s="45"/>
    </row>
    <row r="25" spans="1:38" ht="21" customHeight="1">
      <c r="A25" s="63">
        <v>15</v>
      </c>
      <c r="B25" s="68"/>
      <c r="C25" s="69"/>
      <c r="D25" s="69"/>
      <c r="E25" s="69"/>
      <c r="F25" s="69"/>
      <c r="G25" s="69"/>
      <c r="H25" s="70"/>
      <c r="I25" s="71"/>
      <c r="J25" s="72"/>
      <c r="K25" s="64"/>
      <c r="L25" s="65"/>
      <c r="M25" s="66"/>
      <c r="N25" s="66"/>
      <c r="O25" s="66"/>
      <c r="P25" s="67"/>
      <c r="Q25" s="17"/>
      <c r="R25" s="38"/>
      <c r="S25" s="39">
        <v>18</v>
      </c>
      <c r="T25" s="40">
        <v>18</v>
      </c>
      <c r="U25" s="41"/>
      <c r="V25" s="31"/>
      <c r="W25" s="42"/>
      <c r="X25" s="39">
        <v>58</v>
      </c>
      <c r="Y25" s="40">
        <v>58</v>
      </c>
      <c r="Z25" s="41"/>
      <c r="AA25" s="31"/>
      <c r="AB25" s="42"/>
      <c r="AC25" s="43">
        <v>98</v>
      </c>
      <c r="AD25" s="44">
        <v>98</v>
      </c>
      <c r="AE25" s="41"/>
      <c r="AF25" s="31"/>
      <c r="AG25" s="42"/>
      <c r="AH25" s="43">
        <v>138</v>
      </c>
      <c r="AI25" s="44">
        <v>138</v>
      </c>
      <c r="AJ25" s="45"/>
    </row>
    <row r="26" spans="1:38" ht="21" customHeight="1">
      <c r="A26" s="63">
        <v>16</v>
      </c>
      <c r="B26" s="68"/>
      <c r="C26" s="69"/>
      <c r="D26" s="69"/>
      <c r="E26" s="69"/>
      <c r="F26" s="69"/>
      <c r="G26" s="69"/>
      <c r="H26" s="70"/>
      <c r="I26" s="71"/>
      <c r="J26" s="72"/>
      <c r="K26" s="64"/>
      <c r="L26" s="65"/>
      <c r="M26" s="66"/>
      <c r="N26" s="66"/>
      <c r="O26" s="66"/>
      <c r="P26" s="67"/>
      <c r="Q26" s="17"/>
      <c r="R26" s="38"/>
      <c r="S26" s="39">
        <v>19</v>
      </c>
      <c r="T26" s="40">
        <v>19</v>
      </c>
      <c r="U26" s="41"/>
      <c r="V26" s="31"/>
      <c r="W26" s="42"/>
      <c r="X26" s="39">
        <v>59</v>
      </c>
      <c r="Y26" s="40">
        <v>59</v>
      </c>
      <c r="Z26" s="41"/>
      <c r="AA26" s="31"/>
      <c r="AB26" s="42"/>
      <c r="AC26" s="43">
        <v>99</v>
      </c>
      <c r="AD26" s="44">
        <v>99</v>
      </c>
      <c r="AE26" s="41"/>
      <c r="AF26" s="31"/>
      <c r="AG26" s="42"/>
      <c r="AH26" s="43">
        <v>139</v>
      </c>
      <c r="AI26" s="44">
        <v>139</v>
      </c>
      <c r="AJ26" s="45"/>
    </row>
    <row r="27" spans="1:38" ht="21" customHeight="1">
      <c r="A27" s="63">
        <v>17</v>
      </c>
      <c r="B27" s="68"/>
      <c r="C27" s="69"/>
      <c r="D27" s="69"/>
      <c r="E27" s="69"/>
      <c r="F27" s="69"/>
      <c r="G27" s="69"/>
      <c r="H27" s="70"/>
      <c r="I27" s="71"/>
      <c r="J27" s="72"/>
      <c r="K27" s="64"/>
      <c r="L27" s="65"/>
      <c r="M27" s="66"/>
      <c r="N27" s="66"/>
      <c r="O27" s="66"/>
      <c r="P27" s="67"/>
      <c r="Q27" s="17"/>
      <c r="R27" s="38"/>
      <c r="S27" s="39">
        <v>20</v>
      </c>
      <c r="T27" s="40">
        <v>20</v>
      </c>
      <c r="U27" s="41"/>
      <c r="V27" s="31"/>
      <c r="W27" s="42"/>
      <c r="X27" s="39">
        <v>60</v>
      </c>
      <c r="Y27" s="40">
        <v>60</v>
      </c>
      <c r="Z27" s="41"/>
      <c r="AA27" s="31"/>
      <c r="AB27" s="42"/>
      <c r="AC27" s="43">
        <v>100</v>
      </c>
      <c r="AD27" s="44">
        <v>100</v>
      </c>
      <c r="AE27" s="41"/>
      <c r="AF27" s="31"/>
      <c r="AG27" s="42"/>
      <c r="AH27" s="43">
        <v>140</v>
      </c>
      <c r="AI27" s="44">
        <v>140</v>
      </c>
      <c r="AJ27" s="45"/>
    </row>
    <row r="28" spans="1:38" ht="21" customHeight="1" thickBot="1">
      <c r="A28" s="63">
        <v>18</v>
      </c>
      <c r="B28" s="108"/>
      <c r="C28" s="106"/>
      <c r="D28" s="106"/>
      <c r="E28" s="106"/>
      <c r="F28" s="106"/>
      <c r="G28" s="106"/>
      <c r="H28" s="109"/>
      <c r="I28" s="110"/>
      <c r="J28" s="73"/>
      <c r="K28" s="74"/>
      <c r="L28" s="75"/>
      <c r="M28" s="76"/>
      <c r="N28" s="76"/>
      <c r="O28" s="76"/>
      <c r="P28" s="77"/>
      <c r="Q28" s="17"/>
      <c r="R28" s="38"/>
      <c r="S28" s="39">
        <v>21</v>
      </c>
      <c r="T28" s="40">
        <v>21</v>
      </c>
      <c r="U28" s="41"/>
      <c r="V28" s="31"/>
      <c r="W28" s="42"/>
      <c r="X28" s="39">
        <v>61</v>
      </c>
      <c r="Y28" s="40">
        <v>61</v>
      </c>
      <c r="Z28" s="41"/>
      <c r="AA28" s="31"/>
      <c r="AB28" s="42"/>
      <c r="AC28" s="43">
        <v>101</v>
      </c>
      <c r="AD28" s="44">
        <v>101</v>
      </c>
      <c r="AE28" s="41"/>
      <c r="AF28" s="31"/>
      <c r="AG28" s="42"/>
      <c r="AH28" s="43">
        <v>141</v>
      </c>
      <c r="AI28" s="44">
        <v>141</v>
      </c>
      <c r="AJ28" s="45"/>
    </row>
    <row r="29" spans="1:38" ht="21" customHeight="1">
      <c r="A29" s="116" t="s">
        <v>25</v>
      </c>
      <c r="B29" s="117"/>
      <c r="C29" s="117"/>
      <c r="D29" s="118"/>
      <c r="E29" s="118"/>
      <c r="F29" s="118"/>
      <c r="G29" s="118"/>
      <c r="H29" s="118"/>
      <c r="I29" s="119"/>
      <c r="J29" s="78" t="s">
        <v>26</v>
      </c>
      <c r="K29" s="79"/>
      <c r="L29" s="80"/>
      <c r="M29" s="81"/>
      <c r="N29" s="82"/>
      <c r="O29" s="83"/>
      <c r="P29" s="84"/>
      <c r="Q29" s="17"/>
      <c r="R29" s="38"/>
      <c r="S29" s="39">
        <v>22</v>
      </c>
      <c r="T29" s="40">
        <v>22</v>
      </c>
      <c r="U29" s="41"/>
      <c r="V29" s="31"/>
      <c r="W29" s="42"/>
      <c r="X29" s="39">
        <v>62</v>
      </c>
      <c r="Y29" s="40">
        <v>62</v>
      </c>
      <c r="Z29" s="41"/>
      <c r="AA29" s="31"/>
      <c r="AB29" s="42"/>
      <c r="AC29" s="43">
        <v>102</v>
      </c>
      <c r="AD29" s="44">
        <v>102</v>
      </c>
      <c r="AE29" s="41"/>
      <c r="AF29" s="31"/>
      <c r="AG29" s="42"/>
      <c r="AH29" s="43">
        <v>142</v>
      </c>
      <c r="AI29" s="44">
        <v>142</v>
      </c>
      <c r="AJ29" s="45"/>
    </row>
    <row r="30" spans="1:38" ht="21" customHeight="1" thickBot="1">
      <c r="A30" s="104" t="s">
        <v>27</v>
      </c>
      <c r="B30" s="105"/>
      <c r="C30" s="105"/>
      <c r="D30" s="106"/>
      <c r="E30" s="106"/>
      <c r="F30" s="106"/>
      <c r="G30" s="106"/>
      <c r="H30" s="106"/>
      <c r="I30" s="107"/>
      <c r="J30" s="85"/>
      <c r="K30" s="86"/>
      <c r="L30" s="86"/>
      <c r="M30" s="87"/>
      <c r="N30" s="88"/>
      <c r="O30" s="76"/>
      <c r="P30" s="77"/>
      <c r="Q30" s="17"/>
      <c r="R30" s="38"/>
      <c r="S30" s="39">
        <v>23</v>
      </c>
      <c r="T30" s="40">
        <v>23</v>
      </c>
      <c r="U30" s="41"/>
      <c r="V30" s="31"/>
      <c r="W30" s="42"/>
      <c r="X30" s="39">
        <v>63</v>
      </c>
      <c r="Y30" s="40">
        <v>63</v>
      </c>
      <c r="Z30" s="41"/>
      <c r="AA30" s="31"/>
      <c r="AB30" s="42"/>
      <c r="AC30" s="43">
        <v>103</v>
      </c>
      <c r="AD30" s="44">
        <v>103</v>
      </c>
      <c r="AE30" s="41"/>
      <c r="AF30" s="31"/>
      <c r="AG30" s="42"/>
      <c r="AH30" s="43">
        <v>143</v>
      </c>
      <c r="AI30" s="44">
        <v>143</v>
      </c>
      <c r="AJ30" s="45"/>
    </row>
    <row r="31" spans="1:38" ht="21" customHeight="1" thickBot="1">
      <c r="A31" s="179" t="s">
        <v>39</v>
      </c>
      <c r="B31" s="180"/>
      <c r="C31" s="180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8"/>
      <c r="Q31" s="17"/>
      <c r="R31" s="38"/>
      <c r="S31" s="39">
        <v>24</v>
      </c>
      <c r="T31" s="40">
        <v>24</v>
      </c>
      <c r="U31" s="41"/>
      <c r="V31" s="31"/>
      <c r="W31" s="42"/>
      <c r="X31" s="39">
        <v>64</v>
      </c>
      <c r="Y31" s="40">
        <v>64</v>
      </c>
      <c r="Z31" s="41"/>
      <c r="AA31" s="31"/>
      <c r="AB31" s="42"/>
      <c r="AC31" s="43">
        <v>104</v>
      </c>
      <c r="AD31" s="44">
        <v>104</v>
      </c>
      <c r="AE31" s="41"/>
      <c r="AF31" s="31"/>
      <c r="AG31" s="42"/>
      <c r="AH31" s="43">
        <v>144</v>
      </c>
      <c r="AI31" s="44">
        <v>144</v>
      </c>
      <c r="AJ31" s="45"/>
    </row>
    <row r="32" spans="1:38" ht="21" customHeight="1" thickTop="1" thickBot="1">
      <c r="A32" s="169" t="s">
        <v>13</v>
      </c>
      <c r="B32" s="170"/>
      <c r="C32" s="171"/>
      <c r="D32" s="92"/>
      <c r="E32" s="176"/>
      <c r="F32" s="174"/>
      <c r="G32" s="174"/>
      <c r="H32" s="181" t="s">
        <v>16</v>
      </c>
      <c r="I32" s="181"/>
      <c r="J32" s="181"/>
      <c r="K32" s="181"/>
      <c r="L32" s="181"/>
      <c r="M32" s="181"/>
      <c r="N32" s="181"/>
      <c r="O32" s="181"/>
      <c r="P32" s="182"/>
      <c r="Q32" s="17"/>
      <c r="R32" s="38"/>
      <c r="S32" s="39">
        <v>25</v>
      </c>
      <c r="T32" s="40">
        <v>25</v>
      </c>
      <c r="U32" s="41"/>
      <c r="V32" s="31"/>
      <c r="W32" s="42"/>
      <c r="X32" s="39">
        <v>65</v>
      </c>
      <c r="Y32" s="40">
        <v>65</v>
      </c>
      <c r="Z32" s="41"/>
      <c r="AA32" s="31"/>
      <c r="AB32" s="42"/>
      <c r="AC32" s="43">
        <v>105</v>
      </c>
      <c r="AD32" s="44">
        <v>105</v>
      </c>
      <c r="AE32" s="41"/>
      <c r="AF32" s="31"/>
      <c r="AG32" s="42"/>
      <c r="AH32" s="43">
        <v>145</v>
      </c>
      <c r="AI32" s="44">
        <v>145</v>
      </c>
      <c r="AJ32" s="45"/>
    </row>
    <row r="33" spans="1:36" ht="21" customHeight="1" thickBot="1">
      <c r="B33" s="175"/>
      <c r="C33" s="175"/>
      <c r="D33" s="11"/>
      <c r="E33" s="13"/>
      <c r="F33" s="12"/>
      <c r="G33" s="19" t="s">
        <v>17</v>
      </c>
      <c r="H33" s="20">
        <v>1</v>
      </c>
      <c r="I33" s="21">
        <v>2</v>
      </c>
      <c r="J33" s="21">
        <v>3</v>
      </c>
      <c r="K33" s="22">
        <v>4</v>
      </c>
      <c r="L33" s="23" t="s">
        <v>18</v>
      </c>
      <c r="M33" s="20">
        <v>1</v>
      </c>
      <c r="N33" s="21">
        <v>2</v>
      </c>
      <c r="O33" s="21">
        <v>3</v>
      </c>
      <c r="P33" s="22">
        <v>4</v>
      </c>
      <c r="Q33" s="17"/>
      <c r="R33" s="38"/>
      <c r="S33" s="39">
        <v>26</v>
      </c>
      <c r="T33" s="40">
        <v>26</v>
      </c>
      <c r="U33" s="41"/>
      <c r="V33" s="31"/>
      <c r="W33" s="42"/>
      <c r="X33" s="39">
        <v>66</v>
      </c>
      <c r="Y33" s="40">
        <v>66</v>
      </c>
      <c r="Z33" s="41"/>
      <c r="AA33" s="31"/>
      <c r="AB33" s="42"/>
      <c r="AC33" s="43">
        <v>106</v>
      </c>
      <c r="AD33" s="44">
        <v>106</v>
      </c>
      <c r="AE33" s="41"/>
      <c r="AF33" s="31"/>
      <c r="AG33" s="42"/>
      <c r="AH33" s="43">
        <v>146</v>
      </c>
      <c r="AI33" s="44">
        <v>146</v>
      </c>
      <c r="AJ33" s="45"/>
    </row>
    <row r="34" spans="1:36" ht="21" customHeight="1" thickBot="1">
      <c r="A34" s="167"/>
      <c r="B34" s="168"/>
      <c r="C34" s="168"/>
      <c r="D34" s="14"/>
      <c r="E34" s="15"/>
      <c r="F34" s="16"/>
      <c r="G34" s="37" t="s">
        <v>19</v>
      </c>
      <c r="H34" s="20">
        <v>1</v>
      </c>
      <c r="I34" s="21">
        <v>2</v>
      </c>
      <c r="J34" s="21">
        <v>3</v>
      </c>
      <c r="K34" s="22">
        <v>4</v>
      </c>
      <c r="L34" s="37" t="s">
        <v>20</v>
      </c>
      <c r="M34" s="20">
        <v>1</v>
      </c>
      <c r="N34" s="21">
        <v>2</v>
      </c>
      <c r="O34" s="21">
        <v>3</v>
      </c>
      <c r="P34" s="22">
        <v>4</v>
      </c>
      <c r="Q34" s="17"/>
      <c r="R34" s="38"/>
      <c r="S34" s="39">
        <v>27</v>
      </c>
      <c r="T34" s="40">
        <v>27</v>
      </c>
      <c r="U34" s="41"/>
      <c r="V34" s="31"/>
      <c r="W34" s="42"/>
      <c r="X34" s="39">
        <v>67</v>
      </c>
      <c r="Y34" s="40">
        <v>67</v>
      </c>
      <c r="Z34" s="41"/>
      <c r="AA34" s="31"/>
      <c r="AB34" s="42"/>
      <c r="AC34" s="43">
        <v>107</v>
      </c>
      <c r="AD34" s="44">
        <v>107</v>
      </c>
      <c r="AE34" s="41"/>
      <c r="AF34" s="31"/>
      <c r="AG34" s="42"/>
      <c r="AH34" s="43">
        <v>147</v>
      </c>
      <c r="AI34" s="44">
        <v>147</v>
      </c>
      <c r="AJ34" s="45"/>
    </row>
    <row r="35" spans="1:36" ht="21" customHeight="1" thickBot="1">
      <c r="A35" s="129" t="s">
        <v>21</v>
      </c>
      <c r="B35" s="130"/>
      <c r="C35" s="130"/>
      <c r="D35" s="130"/>
      <c r="E35" s="130"/>
      <c r="F35" s="130"/>
      <c r="G35" s="130"/>
      <c r="H35" s="130"/>
      <c r="I35" s="130"/>
      <c r="J35" s="46" t="s">
        <v>22</v>
      </c>
      <c r="K35" s="47" t="s">
        <v>23</v>
      </c>
      <c r="L35" s="131" t="s">
        <v>24</v>
      </c>
      <c r="M35" s="130"/>
      <c r="N35" s="130"/>
      <c r="O35" s="130"/>
      <c r="P35" s="132"/>
      <c r="Q35" s="17"/>
      <c r="R35" s="38"/>
      <c r="S35" s="39">
        <v>28</v>
      </c>
      <c r="T35" s="40">
        <v>28</v>
      </c>
      <c r="U35" s="41"/>
      <c r="V35" s="31"/>
      <c r="W35" s="42"/>
      <c r="X35" s="39">
        <v>68</v>
      </c>
      <c r="Y35" s="40">
        <v>68</v>
      </c>
      <c r="Z35" s="41"/>
      <c r="AA35" s="31"/>
      <c r="AB35" s="42"/>
      <c r="AC35" s="43">
        <v>108</v>
      </c>
      <c r="AD35" s="44">
        <v>108</v>
      </c>
      <c r="AE35" s="41"/>
      <c r="AF35" s="31"/>
      <c r="AG35" s="42"/>
      <c r="AH35" s="43">
        <v>148</v>
      </c>
      <c r="AI35" s="44">
        <v>148</v>
      </c>
      <c r="AJ35" s="45"/>
    </row>
    <row r="36" spans="1:36" ht="21" customHeight="1">
      <c r="A36" s="48">
        <v>1</v>
      </c>
      <c r="B36" s="133"/>
      <c r="C36" s="118"/>
      <c r="D36" s="118"/>
      <c r="E36" s="118"/>
      <c r="F36" s="118"/>
      <c r="G36" s="118"/>
      <c r="H36" s="134"/>
      <c r="I36" s="135"/>
      <c r="J36" s="49"/>
      <c r="K36" s="50"/>
      <c r="L36" s="51"/>
      <c r="M36" s="32"/>
      <c r="N36" s="32"/>
      <c r="O36" s="32"/>
      <c r="P36" s="52"/>
      <c r="Q36" s="17"/>
      <c r="R36" s="38"/>
      <c r="S36" s="39">
        <v>29</v>
      </c>
      <c r="T36" s="40">
        <v>29</v>
      </c>
      <c r="U36" s="41"/>
      <c r="V36" s="31"/>
      <c r="W36" s="42"/>
      <c r="X36" s="39">
        <v>69</v>
      </c>
      <c r="Y36" s="40">
        <v>69</v>
      </c>
      <c r="Z36" s="41"/>
      <c r="AA36" s="31"/>
      <c r="AB36" s="42"/>
      <c r="AC36" s="43">
        <v>109</v>
      </c>
      <c r="AD36" s="44">
        <v>109</v>
      </c>
      <c r="AE36" s="41"/>
      <c r="AF36" s="31"/>
      <c r="AG36" s="42"/>
      <c r="AH36" s="43">
        <v>149</v>
      </c>
      <c r="AI36" s="44">
        <v>149</v>
      </c>
      <c r="AJ36" s="45"/>
    </row>
    <row r="37" spans="1:36" ht="21" customHeight="1">
      <c r="A37" s="53">
        <v>2</v>
      </c>
      <c r="B37" s="123"/>
      <c r="C37" s="124"/>
      <c r="D37" s="124"/>
      <c r="E37" s="124"/>
      <c r="F37" s="124"/>
      <c r="G37" s="124"/>
      <c r="H37" s="125"/>
      <c r="I37" s="126"/>
      <c r="J37" s="58"/>
      <c r="K37" s="59"/>
      <c r="L37" s="38"/>
      <c r="M37" s="42"/>
      <c r="N37" s="42"/>
      <c r="O37" s="42"/>
      <c r="P37" s="60"/>
      <c r="Q37" s="17"/>
      <c r="R37" s="38"/>
      <c r="S37" s="39">
        <v>30</v>
      </c>
      <c r="T37" s="40">
        <v>30</v>
      </c>
      <c r="U37" s="41"/>
      <c r="V37" s="31"/>
      <c r="W37" s="42"/>
      <c r="X37" s="39">
        <v>70</v>
      </c>
      <c r="Y37" s="40">
        <v>70</v>
      </c>
      <c r="Z37" s="41"/>
      <c r="AA37" s="31"/>
      <c r="AB37" s="42"/>
      <c r="AC37" s="43">
        <v>110</v>
      </c>
      <c r="AD37" s="44">
        <v>110</v>
      </c>
      <c r="AE37" s="41"/>
      <c r="AF37" s="31"/>
      <c r="AG37" s="42"/>
      <c r="AH37" s="43">
        <v>150</v>
      </c>
      <c r="AI37" s="44">
        <v>150</v>
      </c>
      <c r="AJ37" s="45"/>
    </row>
    <row r="38" spans="1:36" ht="21" customHeight="1">
      <c r="A38" s="53">
        <v>3</v>
      </c>
      <c r="B38" s="123"/>
      <c r="C38" s="124"/>
      <c r="D38" s="124"/>
      <c r="E38" s="124"/>
      <c r="F38" s="124"/>
      <c r="G38" s="124"/>
      <c r="H38" s="125"/>
      <c r="I38" s="126"/>
      <c r="J38" s="58"/>
      <c r="K38" s="59"/>
      <c r="L38" s="38"/>
      <c r="M38" s="42"/>
      <c r="N38" s="42"/>
      <c r="O38" s="42"/>
      <c r="P38" s="60"/>
      <c r="Q38" s="17"/>
      <c r="R38" s="38"/>
      <c r="S38" s="39">
        <v>31</v>
      </c>
      <c r="T38" s="40">
        <v>31</v>
      </c>
      <c r="U38" s="41"/>
      <c r="V38" s="31"/>
      <c r="W38" s="42"/>
      <c r="X38" s="39">
        <v>71</v>
      </c>
      <c r="Y38" s="40">
        <v>71</v>
      </c>
      <c r="Z38" s="41"/>
      <c r="AA38" s="31"/>
      <c r="AB38" s="42"/>
      <c r="AC38" s="43">
        <v>111</v>
      </c>
      <c r="AD38" s="44">
        <v>111</v>
      </c>
      <c r="AE38" s="41"/>
      <c r="AF38" s="31"/>
      <c r="AG38" s="42"/>
      <c r="AH38" s="43">
        <v>151</v>
      </c>
      <c r="AI38" s="44">
        <v>151</v>
      </c>
      <c r="AJ38" s="45"/>
    </row>
    <row r="39" spans="1:36" ht="21" customHeight="1">
      <c r="A39" s="53">
        <v>4</v>
      </c>
      <c r="B39" s="123"/>
      <c r="C39" s="124"/>
      <c r="D39" s="124"/>
      <c r="E39" s="124"/>
      <c r="F39" s="124"/>
      <c r="G39" s="124"/>
      <c r="H39" s="125"/>
      <c r="I39" s="126"/>
      <c r="J39" s="58"/>
      <c r="K39" s="59"/>
      <c r="L39" s="38"/>
      <c r="M39" s="42"/>
      <c r="N39" s="42"/>
      <c r="O39" s="42"/>
      <c r="P39" s="60"/>
      <c r="Q39" s="17"/>
      <c r="R39" s="38"/>
      <c r="S39" s="39">
        <v>32</v>
      </c>
      <c r="T39" s="40">
        <v>32</v>
      </c>
      <c r="U39" s="41"/>
      <c r="V39" s="31"/>
      <c r="W39" s="42"/>
      <c r="X39" s="39">
        <v>72</v>
      </c>
      <c r="Y39" s="40">
        <v>72</v>
      </c>
      <c r="Z39" s="41"/>
      <c r="AA39" s="31"/>
      <c r="AB39" s="42"/>
      <c r="AC39" s="43">
        <v>112</v>
      </c>
      <c r="AD39" s="44">
        <v>112</v>
      </c>
      <c r="AE39" s="41"/>
      <c r="AF39" s="31"/>
      <c r="AG39" s="42"/>
      <c r="AH39" s="43">
        <v>152</v>
      </c>
      <c r="AI39" s="44">
        <v>152</v>
      </c>
      <c r="AJ39" s="45"/>
    </row>
    <row r="40" spans="1:36" ht="21" customHeight="1">
      <c r="A40" s="53">
        <v>5</v>
      </c>
      <c r="B40" s="123"/>
      <c r="C40" s="124"/>
      <c r="D40" s="124"/>
      <c r="E40" s="124"/>
      <c r="F40" s="124"/>
      <c r="G40" s="124"/>
      <c r="H40" s="125"/>
      <c r="I40" s="126"/>
      <c r="J40" s="58"/>
      <c r="K40" s="59"/>
      <c r="L40" s="38"/>
      <c r="M40" s="42"/>
      <c r="N40" s="42"/>
      <c r="O40" s="42"/>
      <c r="P40" s="60"/>
      <c r="Q40" s="17"/>
      <c r="R40" s="38"/>
      <c r="S40" s="39">
        <v>33</v>
      </c>
      <c r="T40" s="40">
        <v>33</v>
      </c>
      <c r="U40" s="41"/>
      <c r="V40" s="31"/>
      <c r="W40" s="42"/>
      <c r="X40" s="39">
        <v>73</v>
      </c>
      <c r="Y40" s="40">
        <v>73</v>
      </c>
      <c r="Z40" s="41"/>
      <c r="AA40" s="31"/>
      <c r="AB40" s="42"/>
      <c r="AC40" s="43">
        <v>113</v>
      </c>
      <c r="AD40" s="44">
        <v>113</v>
      </c>
      <c r="AE40" s="41"/>
      <c r="AF40" s="31"/>
      <c r="AG40" s="42"/>
      <c r="AH40" s="43">
        <v>153</v>
      </c>
      <c r="AI40" s="44">
        <v>153</v>
      </c>
      <c r="AJ40" s="45"/>
    </row>
    <row r="41" spans="1:36" ht="21" customHeight="1">
      <c r="A41" s="53">
        <v>6</v>
      </c>
      <c r="B41" s="123"/>
      <c r="C41" s="124"/>
      <c r="D41" s="124"/>
      <c r="E41" s="124"/>
      <c r="F41" s="124"/>
      <c r="G41" s="124"/>
      <c r="H41" s="125"/>
      <c r="I41" s="126"/>
      <c r="J41" s="58"/>
      <c r="K41" s="59"/>
      <c r="L41" s="38"/>
      <c r="M41" s="42"/>
      <c r="N41" s="42"/>
      <c r="O41" s="42"/>
      <c r="P41" s="60"/>
      <c r="Q41" s="17"/>
      <c r="R41" s="38"/>
      <c r="S41" s="39">
        <v>34</v>
      </c>
      <c r="T41" s="40">
        <v>34</v>
      </c>
      <c r="U41" s="41"/>
      <c r="V41" s="31"/>
      <c r="W41" s="42"/>
      <c r="X41" s="39">
        <v>74</v>
      </c>
      <c r="Y41" s="40">
        <v>74</v>
      </c>
      <c r="Z41" s="41"/>
      <c r="AA41" s="31"/>
      <c r="AB41" s="42"/>
      <c r="AC41" s="43">
        <v>114</v>
      </c>
      <c r="AD41" s="44">
        <v>114</v>
      </c>
      <c r="AE41" s="41"/>
      <c r="AF41" s="31"/>
      <c r="AG41" s="42"/>
      <c r="AH41" s="43">
        <v>154</v>
      </c>
      <c r="AI41" s="44">
        <v>154</v>
      </c>
      <c r="AJ41" s="45"/>
    </row>
    <row r="42" spans="1:36" ht="21" customHeight="1">
      <c r="A42" s="53">
        <v>7</v>
      </c>
      <c r="B42" s="123"/>
      <c r="C42" s="124"/>
      <c r="D42" s="124"/>
      <c r="E42" s="124"/>
      <c r="F42" s="124"/>
      <c r="G42" s="124"/>
      <c r="H42" s="125"/>
      <c r="I42" s="126"/>
      <c r="J42" s="58"/>
      <c r="K42" s="59"/>
      <c r="L42" s="38"/>
      <c r="M42" s="42"/>
      <c r="N42" s="42"/>
      <c r="O42" s="42"/>
      <c r="P42" s="60"/>
      <c r="Q42" s="17"/>
      <c r="R42" s="38"/>
      <c r="S42" s="39">
        <v>35</v>
      </c>
      <c r="T42" s="40">
        <v>35</v>
      </c>
      <c r="U42" s="41"/>
      <c r="V42" s="31"/>
      <c r="W42" s="42"/>
      <c r="X42" s="39">
        <v>75</v>
      </c>
      <c r="Y42" s="40">
        <v>75</v>
      </c>
      <c r="Z42" s="41"/>
      <c r="AA42" s="31"/>
      <c r="AB42" s="42"/>
      <c r="AC42" s="43">
        <v>115</v>
      </c>
      <c r="AD42" s="44">
        <v>115</v>
      </c>
      <c r="AE42" s="41"/>
      <c r="AF42" s="31"/>
      <c r="AG42" s="42"/>
      <c r="AH42" s="43">
        <v>155</v>
      </c>
      <c r="AI42" s="44">
        <v>155</v>
      </c>
      <c r="AJ42" s="45"/>
    </row>
    <row r="43" spans="1:36" ht="21" customHeight="1">
      <c r="A43" s="53">
        <v>8</v>
      </c>
      <c r="B43" s="123"/>
      <c r="C43" s="124"/>
      <c r="D43" s="124"/>
      <c r="E43" s="124"/>
      <c r="F43" s="124"/>
      <c r="G43" s="124"/>
      <c r="H43" s="125"/>
      <c r="I43" s="126"/>
      <c r="J43" s="58"/>
      <c r="K43" s="59"/>
      <c r="L43" s="38"/>
      <c r="M43" s="42"/>
      <c r="N43" s="42"/>
      <c r="O43" s="42"/>
      <c r="P43" s="60"/>
      <c r="Q43" s="17"/>
      <c r="R43" s="38"/>
      <c r="S43" s="39">
        <v>36</v>
      </c>
      <c r="T43" s="40">
        <v>36</v>
      </c>
      <c r="U43" s="41"/>
      <c r="V43" s="31"/>
      <c r="W43" s="42"/>
      <c r="X43" s="39">
        <v>76</v>
      </c>
      <c r="Y43" s="40">
        <v>76</v>
      </c>
      <c r="Z43" s="41"/>
      <c r="AA43" s="31"/>
      <c r="AB43" s="42"/>
      <c r="AC43" s="43">
        <v>116</v>
      </c>
      <c r="AD43" s="44">
        <v>116</v>
      </c>
      <c r="AE43" s="41"/>
      <c r="AF43" s="31"/>
      <c r="AG43" s="42"/>
      <c r="AH43" s="43">
        <v>156</v>
      </c>
      <c r="AI43" s="44">
        <v>156</v>
      </c>
      <c r="AJ43" s="45"/>
    </row>
    <row r="44" spans="1:36" ht="21" customHeight="1">
      <c r="A44" s="53">
        <v>9</v>
      </c>
      <c r="B44" s="123"/>
      <c r="C44" s="124"/>
      <c r="D44" s="124"/>
      <c r="E44" s="124"/>
      <c r="F44" s="124"/>
      <c r="G44" s="124"/>
      <c r="H44" s="125"/>
      <c r="I44" s="126"/>
      <c r="J44" s="58"/>
      <c r="K44" s="59"/>
      <c r="L44" s="38"/>
      <c r="M44" s="42"/>
      <c r="N44" s="42"/>
      <c r="O44" s="42"/>
      <c r="P44" s="60"/>
      <c r="Q44" s="17"/>
      <c r="R44" s="38"/>
      <c r="S44" s="39">
        <v>37</v>
      </c>
      <c r="T44" s="40">
        <v>37</v>
      </c>
      <c r="U44" s="41"/>
      <c r="V44" s="31"/>
      <c r="W44" s="42"/>
      <c r="X44" s="39">
        <v>77</v>
      </c>
      <c r="Y44" s="40">
        <v>77</v>
      </c>
      <c r="Z44" s="41"/>
      <c r="AA44" s="31"/>
      <c r="AB44" s="42"/>
      <c r="AC44" s="43">
        <v>117</v>
      </c>
      <c r="AD44" s="44">
        <v>117</v>
      </c>
      <c r="AE44" s="41"/>
      <c r="AF44" s="31"/>
      <c r="AG44" s="42"/>
      <c r="AH44" s="43">
        <v>157</v>
      </c>
      <c r="AI44" s="44">
        <v>157</v>
      </c>
      <c r="AJ44" s="45"/>
    </row>
    <row r="45" spans="1:36" ht="21" customHeight="1">
      <c r="A45" s="53">
        <v>10</v>
      </c>
      <c r="B45" s="123"/>
      <c r="C45" s="124"/>
      <c r="D45" s="124"/>
      <c r="E45" s="124"/>
      <c r="F45" s="124"/>
      <c r="G45" s="124"/>
      <c r="H45" s="125"/>
      <c r="I45" s="126"/>
      <c r="J45" s="58"/>
      <c r="K45" s="59"/>
      <c r="L45" s="38"/>
      <c r="M45" s="42"/>
      <c r="N45" s="42"/>
      <c r="O45" s="42"/>
      <c r="P45" s="60"/>
      <c r="Q45" s="17"/>
      <c r="R45" s="38"/>
      <c r="S45" s="39">
        <v>38</v>
      </c>
      <c r="T45" s="40">
        <v>38</v>
      </c>
      <c r="U45" s="41"/>
      <c r="V45" s="31"/>
      <c r="W45" s="42"/>
      <c r="X45" s="39">
        <v>78</v>
      </c>
      <c r="Y45" s="40">
        <v>78</v>
      </c>
      <c r="Z45" s="41"/>
      <c r="AA45" s="31"/>
      <c r="AB45" s="42"/>
      <c r="AC45" s="43">
        <v>118</v>
      </c>
      <c r="AD45" s="44">
        <v>118</v>
      </c>
      <c r="AE45" s="41"/>
      <c r="AF45" s="31"/>
      <c r="AG45" s="42"/>
      <c r="AH45" s="43">
        <v>158</v>
      </c>
      <c r="AI45" s="44">
        <v>158</v>
      </c>
      <c r="AJ45" s="45"/>
    </row>
    <row r="46" spans="1:36" ht="21" customHeight="1">
      <c r="A46" s="53">
        <v>11</v>
      </c>
      <c r="B46" s="123"/>
      <c r="C46" s="124"/>
      <c r="D46" s="124"/>
      <c r="E46" s="124"/>
      <c r="F46" s="124"/>
      <c r="G46" s="124"/>
      <c r="H46" s="125"/>
      <c r="I46" s="126"/>
      <c r="J46" s="58"/>
      <c r="K46" s="59"/>
      <c r="L46" s="38"/>
      <c r="M46" s="42"/>
      <c r="N46" s="42"/>
      <c r="O46" s="42"/>
      <c r="P46" s="60"/>
      <c r="Q46" s="17"/>
      <c r="R46" s="38"/>
      <c r="S46" s="39">
        <v>39</v>
      </c>
      <c r="T46" s="40">
        <v>39</v>
      </c>
      <c r="U46" s="41"/>
      <c r="V46" s="31"/>
      <c r="W46" s="42"/>
      <c r="X46" s="39">
        <v>79</v>
      </c>
      <c r="Y46" s="40">
        <v>79</v>
      </c>
      <c r="Z46" s="41"/>
      <c r="AA46" s="31"/>
      <c r="AB46" s="42"/>
      <c r="AC46" s="43">
        <v>119</v>
      </c>
      <c r="AD46" s="44">
        <v>119</v>
      </c>
      <c r="AE46" s="41"/>
      <c r="AF46" s="31"/>
      <c r="AG46" s="42"/>
      <c r="AH46" s="43">
        <v>159</v>
      </c>
      <c r="AI46" s="44">
        <v>159</v>
      </c>
      <c r="AJ46" s="45"/>
    </row>
    <row r="47" spans="1:36" ht="21" customHeight="1" thickBot="1">
      <c r="A47" s="53">
        <v>12</v>
      </c>
      <c r="B47" s="123"/>
      <c r="C47" s="124"/>
      <c r="D47" s="124"/>
      <c r="E47" s="124"/>
      <c r="F47" s="124"/>
      <c r="G47" s="124"/>
      <c r="H47" s="125"/>
      <c r="I47" s="126"/>
      <c r="J47" s="58"/>
      <c r="K47" s="59"/>
      <c r="L47" s="38"/>
      <c r="M47" s="42"/>
      <c r="N47" s="42"/>
      <c r="O47" s="42"/>
      <c r="P47" s="60"/>
      <c r="Q47" s="17"/>
      <c r="R47" s="38"/>
      <c r="S47" s="39">
        <v>40</v>
      </c>
      <c r="T47" s="40">
        <v>40</v>
      </c>
      <c r="U47" s="41"/>
      <c r="V47" s="31"/>
      <c r="W47" s="42"/>
      <c r="X47" s="39">
        <v>80</v>
      </c>
      <c r="Y47" s="40">
        <v>80</v>
      </c>
      <c r="Z47" s="41"/>
      <c r="AA47" s="31"/>
      <c r="AB47" s="42"/>
      <c r="AC47" s="43">
        <v>120</v>
      </c>
      <c r="AD47" s="44">
        <v>120</v>
      </c>
      <c r="AE47" s="41"/>
      <c r="AF47" s="31"/>
      <c r="AG47" s="42"/>
      <c r="AH47" s="43">
        <v>160</v>
      </c>
      <c r="AI47" s="44">
        <v>160</v>
      </c>
      <c r="AJ47" s="45"/>
    </row>
    <row r="48" spans="1:36" ht="21" customHeight="1">
      <c r="A48" s="63">
        <v>13</v>
      </c>
      <c r="B48" s="123"/>
      <c r="C48" s="124"/>
      <c r="D48" s="124"/>
      <c r="E48" s="124"/>
      <c r="F48" s="124"/>
      <c r="G48" s="124"/>
      <c r="H48" s="125"/>
      <c r="I48" s="126"/>
      <c r="J48" s="58"/>
      <c r="K48" s="64"/>
      <c r="L48" s="65"/>
      <c r="M48" s="66"/>
      <c r="N48" s="66"/>
      <c r="O48" s="66"/>
      <c r="P48" s="67"/>
      <c r="Q48" s="190" t="s">
        <v>46</v>
      </c>
      <c r="R48" s="185"/>
      <c r="S48" s="185"/>
      <c r="T48" s="185"/>
      <c r="U48" s="127" t="s">
        <v>40</v>
      </c>
      <c r="V48" s="128"/>
      <c r="W48" s="128"/>
      <c r="X48" s="128"/>
      <c r="Y48" s="128"/>
      <c r="Z48" s="128"/>
      <c r="AA48" s="204"/>
      <c r="AB48" s="210" t="s">
        <v>28</v>
      </c>
      <c r="AC48" s="195"/>
      <c r="AD48" s="194"/>
      <c r="AE48" s="193" t="s">
        <v>29</v>
      </c>
      <c r="AF48" s="122"/>
      <c r="AG48" s="197"/>
      <c r="AH48" s="195"/>
      <c r="AI48" s="194"/>
      <c r="AJ48" s="211" t="s">
        <v>30</v>
      </c>
    </row>
    <row r="49" spans="1:36" ht="21" customHeight="1">
      <c r="A49" s="53">
        <v>14</v>
      </c>
      <c r="B49" s="54"/>
      <c r="C49" s="55"/>
      <c r="D49" s="55"/>
      <c r="E49" s="55"/>
      <c r="F49" s="55"/>
      <c r="G49" s="55"/>
      <c r="H49" s="56"/>
      <c r="I49" s="57"/>
      <c r="J49" s="58"/>
      <c r="K49" s="64"/>
      <c r="L49" s="65"/>
      <c r="M49" s="66"/>
      <c r="N49" s="66"/>
      <c r="O49" s="66"/>
      <c r="P49" s="67"/>
      <c r="Q49" s="186"/>
      <c r="R49" s="187"/>
      <c r="S49" s="187"/>
      <c r="T49" s="187"/>
      <c r="U49" s="191" t="s">
        <v>41</v>
      </c>
      <c r="V49" s="192"/>
      <c r="W49" s="192"/>
      <c r="X49" s="192"/>
      <c r="Y49" s="192"/>
      <c r="Z49" s="192"/>
      <c r="AA49" s="205"/>
      <c r="AB49" s="212" t="s">
        <v>28</v>
      </c>
      <c r="AC49" s="196"/>
      <c r="AD49" s="98"/>
      <c r="AE49" s="198" t="s">
        <v>29</v>
      </c>
      <c r="AF49" s="199"/>
      <c r="AG49" s="200"/>
      <c r="AH49" s="196"/>
      <c r="AI49" s="98"/>
      <c r="AJ49" s="214" t="s">
        <v>30</v>
      </c>
    </row>
    <row r="50" spans="1:36" ht="21" customHeight="1">
      <c r="A50" s="53">
        <v>15</v>
      </c>
      <c r="B50" s="54"/>
      <c r="C50" s="55"/>
      <c r="D50" s="55"/>
      <c r="E50" s="55"/>
      <c r="F50" s="55"/>
      <c r="G50" s="55"/>
      <c r="H50" s="56"/>
      <c r="I50" s="57"/>
      <c r="J50" s="58"/>
      <c r="K50" s="64"/>
      <c r="L50" s="65"/>
      <c r="M50" s="66"/>
      <c r="N50" s="66"/>
      <c r="O50" s="66"/>
      <c r="P50" s="67"/>
      <c r="Q50" s="186"/>
      <c r="R50" s="187"/>
      <c r="S50" s="187"/>
      <c r="T50" s="187"/>
      <c r="U50" s="191" t="s">
        <v>42</v>
      </c>
      <c r="V50" s="192"/>
      <c r="W50" s="192"/>
      <c r="X50" s="192"/>
      <c r="Y50" s="192"/>
      <c r="Z50" s="192"/>
      <c r="AA50" s="205"/>
      <c r="AB50" s="212" t="s">
        <v>28</v>
      </c>
      <c r="AC50" s="196"/>
      <c r="AD50" s="98"/>
      <c r="AE50" s="198" t="s">
        <v>29</v>
      </c>
      <c r="AF50" s="199"/>
      <c r="AG50" s="200"/>
      <c r="AH50" s="196"/>
      <c r="AI50" s="98"/>
      <c r="AJ50" s="214" t="s">
        <v>30</v>
      </c>
    </row>
    <row r="51" spans="1:36" ht="21" customHeight="1">
      <c r="A51" s="63">
        <v>16</v>
      </c>
      <c r="B51" s="54"/>
      <c r="C51" s="55"/>
      <c r="D51" s="55"/>
      <c r="E51" s="55"/>
      <c r="F51" s="55"/>
      <c r="G51" s="55"/>
      <c r="H51" s="56"/>
      <c r="I51" s="57"/>
      <c r="J51" s="58"/>
      <c r="K51" s="64"/>
      <c r="L51" s="65"/>
      <c r="M51" s="66"/>
      <c r="N51" s="66"/>
      <c r="O51" s="66"/>
      <c r="P51" s="67"/>
      <c r="Q51" s="186"/>
      <c r="R51" s="187"/>
      <c r="S51" s="187"/>
      <c r="T51" s="187"/>
      <c r="U51" s="191" t="s">
        <v>43</v>
      </c>
      <c r="V51" s="192"/>
      <c r="W51" s="192"/>
      <c r="X51" s="192"/>
      <c r="Y51" s="192"/>
      <c r="Z51" s="192"/>
      <c r="AA51" s="205"/>
      <c r="AB51" s="212" t="s">
        <v>28</v>
      </c>
      <c r="AC51" s="196"/>
      <c r="AD51" s="98"/>
      <c r="AE51" s="198" t="s">
        <v>29</v>
      </c>
      <c r="AF51" s="199"/>
      <c r="AG51" s="200"/>
      <c r="AH51" s="196"/>
      <c r="AI51" s="98"/>
      <c r="AJ51" s="214" t="s">
        <v>30</v>
      </c>
    </row>
    <row r="52" spans="1:36" ht="21" customHeight="1" thickBot="1">
      <c r="A52" s="53">
        <v>17</v>
      </c>
      <c r="B52" s="54"/>
      <c r="C52" s="55"/>
      <c r="D52" s="55"/>
      <c r="E52" s="55"/>
      <c r="F52" s="55"/>
      <c r="G52" s="55"/>
      <c r="H52" s="56"/>
      <c r="I52" s="57"/>
      <c r="J52" s="58"/>
      <c r="K52" s="64"/>
      <c r="L52" s="65"/>
      <c r="M52" s="66"/>
      <c r="N52" s="66"/>
      <c r="O52" s="66"/>
      <c r="P52" s="67"/>
      <c r="Q52" s="188"/>
      <c r="R52" s="189"/>
      <c r="S52" s="189"/>
      <c r="T52" s="189"/>
      <c r="U52" s="206" t="s">
        <v>44</v>
      </c>
      <c r="V52" s="207"/>
      <c r="W52" s="207"/>
      <c r="X52" s="207"/>
      <c r="Y52" s="207"/>
      <c r="Z52" s="207"/>
      <c r="AA52" s="208"/>
      <c r="AB52" s="213" t="s">
        <v>28</v>
      </c>
      <c r="AC52" s="209"/>
      <c r="AD52" s="101"/>
      <c r="AE52" s="201" t="s">
        <v>29</v>
      </c>
      <c r="AF52" s="202"/>
      <c r="AG52" s="203"/>
      <c r="AH52" s="209"/>
      <c r="AI52" s="101"/>
      <c r="AJ52" s="214" t="s">
        <v>30</v>
      </c>
    </row>
    <row r="53" spans="1:36" ht="21" customHeight="1" thickBot="1">
      <c r="A53" s="53">
        <v>18</v>
      </c>
      <c r="B53" s="108"/>
      <c r="C53" s="106"/>
      <c r="D53" s="106"/>
      <c r="E53" s="106"/>
      <c r="F53" s="106"/>
      <c r="G53" s="106"/>
      <c r="H53" s="109"/>
      <c r="I53" s="110"/>
      <c r="J53" s="73"/>
      <c r="K53" s="74"/>
      <c r="L53" s="75"/>
      <c r="M53" s="76"/>
      <c r="N53" s="76"/>
      <c r="O53" s="76"/>
      <c r="P53" s="77"/>
      <c r="Q53" s="111"/>
      <c r="R53" s="112"/>
      <c r="S53" s="112"/>
      <c r="T53" s="112"/>
      <c r="U53" s="112" t="s">
        <v>31</v>
      </c>
      <c r="V53" s="112"/>
      <c r="W53" s="112"/>
      <c r="X53" s="112"/>
      <c r="Y53" s="112"/>
      <c r="Z53" s="112"/>
      <c r="AA53" s="113"/>
      <c r="AB53" s="90" t="s">
        <v>28</v>
      </c>
      <c r="AC53" s="114"/>
      <c r="AD53" s="114"/>
      <c r="AE53" s="120" t="s">
        <v>29</v>
      </c>
      <c r="AF53" s="121"/>
      <c r="AG53" s="121"/>
      <c r="AH53" s="114"/>
      <c r="AI53" s="114"/>
      <c r="AJ53" s="91" t="s">
        <v>30</v>
      </c>
    </row>
    <row r="54" spans="1:36" ht="21" customHeight="1" thickBot="1">
      <c r="A54" s="116" t="s">
        <v>25</v>
      </c>
      <c r="B54" s="117"/>
      <c r="C54" s="117"/>
      <c r="D54" s="118"/>
      <c r="E54" s="118"/>
      <c r="F54" s="118"/>
      <c r="G54" s="118"/>
      <c r="H54" s="118"/>
      <c r="I54" s="119"/>
      <c r="J54" s="78" t="s">
        <v>26</v>
      </c>
      <c r="K54" s="79"/>
      <c r="L54" s="79"/>
      <c r="M54" s="81"/>
      <c r="N54" s="82"/>
      <c r="O54" s="83"/>
      <c r="P54" s="84"/>
      <c r="Q54" s="111"/>
      <c r="R54" s="112"/>
      <c r="S54" s="112"/>
      <c r="T54" s="112"/>
      <c r="U54" s="112" t="s">
        <v>32</v>
      </c>
      <c r="V54" s="112"/>
      <c r="W54" s="112"/>
      <c r="X54" s="112"/>
      <c r="Y54" s="112"/>
      <c r="Z54" s="112"/>
      <c r="AA54" s="113"/>
      <c r="AB54" s="114"/>
      <c r="AC54" s="114"/>
      <c r="AD54" s="114"/>
      <c r="AE54" s="114"/>
      <c r="AF54" s="114"/>
      <c r="AG54" s="114"/>
      <c r="AH54" s="114"/>
      <c r="AI54" s="114"/>
      <c r="AJ54" s="115"/>
    </row>
    <row r="55" spans="1:36" ht="21" customHeight="1" thickBot="1">
      <c r="A55" s="104" t="s">
        <v>27</v>
      </c>
      <c r="B55" s="105"/>
      <c r="C55" s="105"/>
      <c r="D55" s="106"/>
      <c r="E55" s="106"/>
      <c r="F55" s="106"/>
      <c r="G55" s="106"/>
      <c r="H55" s="106"/>
      <c r="I55" s="107"/>
      <c r="J55" s="85"/>
      <c r="K55" s="86"/>
      <c r="L55" s="86"/>
      <c r="M55" s="87"/>
      <c r="N55" s="88"/>
      <c r="O55" s="76"/>
      <c r="P55" s="77"/>
      <c r="Q55" s="111"/>
      <c r="R55" s="112"/>
      <c r="S55" s="112"/>
      <c r="T55" s="112"/>
      <c r="U55" s="112" t="s">
        <v>45</v>
      </c>
      <c r="V55" s="112"/>
      <c r="W55" s="112"/>
      <c r="X55" s="112"/>
      <c r="Y55" s="112"/>
      <c r="Z55" s="112"/>
      <c r="AA55" s="113"/>
      <c r="AB55" s="114"/>
      <c r="AC55" s="114"/>
      <c r="AD55" s="114"/>
      <c r="AE55" s="114"/>
      <c r="AF55" s="114"/>
      <c r="AG55" s="114"/>
      <c r="AH55" s="114"/>
      <c r="AI55" s="114"/>
      <c r="AJ55" s="115"/>
    </row>
    <row r="56" spans="1:36" ht="21" customHeight="1">
      <c r="A56" s="229" t="s">
        <v>38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232"/>
      <c r="Q56" s="10" t="s">
        <v>33</v>
      </c>
      <c r="AJ56" s="89"/>
    </row>
    <row r="57" spans="1:36" ht="20" customHeight="1">
      <c r="A57" s="169" t="s">
        <v>36</v>
      </c>
      <c r="B57" s="170"/>
      <c r="C57" s="223"/>
      <c r="D57" s="224"/>
      <c r="E57" s="183"/>
      <c r="F57" s="183"/>
      <c r="G57" s="183"/>
      <c r="H57" s="225"/>
      <c r="I57" s="169" t="s">
        <v>37</v>
      </c>
      <c r="J57" s="170"/>
      <c r="K57" s="223"/>
      <c r="L57" s="226"/>
      <c r="M57" s="227"/>
      <c r="N57" s="227"/>
      <c r="O57" s="227"/>
      <c r="P57" s="228"/>
      <c r="Q57" s="17"/>
      <c r="AJ57" s="89"/>
    </row>
    <row r="58" spans="1:36" ht="20" customHeight="1" thickBot="1">
      <c r="A58" s="172"/>
      <c r="B58" s="173"/>
      <c r="C58" s="217"/>
      <c r="D58" s="218"/>
      <c r="E58" s="184"/>
      <c r="F58" s="184"/>
      <c r="G58" s="184"/>
      <c r="H58" s="219"/>
      <c r="I58" s="172"/>
      <c r="J58" s="173"/>
      <c r="K58" s="217"/>
      <c r="L58" s="220"/>
      <c r="M58" s="221"/>
      <c r="N58" s="221"/>
      <c r="O58" s="221"/>
      <c r="P58" s="222"/>
      <c r="Q58" s="17"/>
      <c r="AJ58" s="89"/>
    </row>
    <row r="59" spans="1:36" ht="20" customHeight="1">
      <c r="A59" s="235" t="s">
        <v>34</v>
      </c>
      <c r="B59" s="236"/>
      <c r="C59" s="236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4"/>
      <c r="Q59" s="17"/>
      <c r="AJ59" s="89"/>
    </row>
    <row r="60" spans="1:36" ht="20" customHeight="1" thickBot="1">
      <c r="A60" s="215" t="s">
        <v>47</v>
      </c>
      <c r="B60" s="216"/>
      <c r="C60" s="216"/>
      <c r="D60" s="100"/>
      <c r="E60" s="100"/>
      <c r="F60" s="100"/>
      <c r="G60" s="100"/>
      <c r="H60" s="100"/>
      <c r="I60" s="99" t="s">
        <v>48</v>
      </c>
      <c r="J60" s="99"/>
      <c r="K60" s="99"/>
      <c r="L60" s="102"/>
      <c r="M60" s="102"/>
      <c r="N60" s="102"/>
      <c r="O60" s="102"/>
      <c r="P60" s="103"/>
      <c r="Q60" s="92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4"/>
    </row>
    <row r="61" spans="1:36" ht="14">
      <c r="AA61" s="95" t="s">
        <v>35</v>
      </c>
      <c r="AB61" s="96"/>
      <c r="AC61" s="96"/>
      <c r="AD61" s="96"/>
      <c r="AE61" s="96"/>
      <c r="AF61" s="96"/>
      <c r="AG61" s="97"/>
      <c r="AH61" s="97"/>
      <c r="AI61" s="97"/>
      <c r="AJ61" s="97"/>
    </row>
  </sheetData>
  <mergeCells count="148">
    <mergeCell ref="P1:S1"/>
    <mergeCell ref="A3:C3"/>
    <mergeCell ref="E3:N3"/>
    <mergeCell ref="Q3:S3"/>
    <mergeCell ref="U3:AD3"/>
    <mergeCell ref="A4:C4"/>
    <mergeCell ref="D4:S4"/>
    <mergeCell ref="T4:V4"/>
    <mergeCell ref="W4:AJ4"/>
    <mergeCell ref="AC5:AD5"/>
    <mergeCell ref="AE5:AG5"/>
    <mergeCell ref="AH5:AI5"/>
    <mergeCell ref="A6:C6"/>
    <mergeCell ref="D6:P6"/>
    <mergeCell ref="R6:AJ6"/>
    <mergeCell ref="A5:C5"/>
    <mergeCell ref="D5:N5"/>
    <mergeCell ref="O5:Q5"/>
    <mergeCell ref="S5:T5"/>
    <mergeCell ref="U5:V5"/>
    <mergeCell ref="Y5:Z5"/>
    <mergeCell ref="B11:G11"/>
    <mergeCell ref="H11:I11"/>
    <mergeCell ref="B12:G12"/>
    <mergeCell ref="H12:I12"/>
    <mergeCell ref="B13:G13"/>
    <mergeCell ref="H13:I13"/>
    <mergeCell ref="AD7:AE7"/>
    <mergeCell ref="AG7:AH7"/>
    <mergeCell ref="AI7:AJ7"/>
    <mergeCell ref="A10:I10"/>
    <mergeCell ref="L10:P10"/>
    <mergeCell ref="R7:S7"/>
    <mergeCell ref="T7:U7"/>
    <mergeCell ref="W7:X7"/>
    <mergeCell ref="Y7:Z7"/>
    <mergeCell ref="AB7:AC7"/>
    <mergeCell ref="A7:C7"/>
    <mergeCell ref="H7:P7"/>
    <mergeCell ref="B17:G17"/>
    <mergeCell ref="H17:I17"/>
    <mergeCell ref="B18:G18"/>
    <mergeCell ref="H18:I18"/>
    <mergeCell ref="B19:G19"/>
    <mergeCell ref="H19:I19"/>
    <mergeCell ref="B14:G14"/>
    <mergeCell ref="H14:I14"/>
    <mergeCell ref="B15:G15"/>
    <mergeCell ref="H15:I15"/>
    <mergeCell ref="B16:G16"/>
    <mergeCell ref="H16:I16"/>
    <mergeCell ref="B23:G23"/>
    <mergeCell ref="H23:I23"/>
    <mergeCell ref="B24:G24"/>
    <mergeCell ref="H24:I24"/>
    <mergeCell ref="B28:G28"/>
    <mergeCell ref="H28:I28"/>
    <mergeCell ref="B20:G20"/>
    <mergeCell ref="H20:I20"/>
    <mergeCell ref="B21:G21"/>
    <mergeCell ref="H21:I21"/>
    <mergeCell ref="B22:G22"/>
    <mergeCell ref="H22:I22"/>
    <mergeCell ref="L35:P35"/>
    <mergeCell ref="B36:G36"/>
    <mergeCell ref="H36:I36"/>
    <mergeCell ref="A29:C29"/>
    <mergeCell ref="D29:I29"/>
    <mergeCell ref="A30:C30"/>
    <mergeCell ref="D30:I30"/>
    <mergeCell ref="A31:C31"/>
    <mergeCell ref="D31:P31"/>
    <mergeCell ref="A32:C32"/>
    <mergeCell ref="H32:P32"/>
    <mergeCell ref="B37:G37"/>
    <mergeCell ref="H37:I37"/>
    <mergeCell ref="B38:G38"/>
    <mergeCell ref="H38:I38"/>
    <mergeCell ref="B39:G39"/>
    <mergeCell ref="H39:I39"/>
    <mergeCell ref="A35:I35"/>
    <mergeCell ref="B43:G43"/>
    <mergeCell ref="H43:I43"/>
    <mergeCell ref="B44:G44"/>
    <mergeCell ref="H44:I44"/>
    <mergeCell ref="B45:G45"/>
    <mergeCell ref="H45:I45"/>
    <mergeCell ref="B40:G40"/>
    <mergeCell ref="H40:I40"/>
    <mergeCell ref="B41:G41"/>
    <mergeCell ref="H41:I41"/>
    <mergeCell ref="B42:G42"/>
    <mergeCell ref="H42:I42"/>
    <mergeCell ref="B48:G48"/>
    <mergeCell ref="H48:I48"/>
    <mergeCell ref="U49:AA49"/>
    <mergeCell ref="AC49:AD49"/>
    <mergeCell ref="AE49:AG49"/>
    <mergeCell ref="AH49:AI49"/>
    <mergeCell ref="B46:G46"/>
    <mergeCell ref="H46:I46"/>
    <mergeCell ref="B47:G47"/>
    <mergeCell ref="H47:I47"/>
    <mergeCell ref="Q48:T52"/>
    <mergeCell ref="U48:AA48"/>
    <mergeCell ref="U50:AA50"/>
    <mergeCell ref="U52:AA52"/>
    <mergeCell ref="AC50:AD50"/>
    <mergeCell ref="AE50:AG50"/>
    <mergeCell ref="AH50:AI50"/>
    <mergeCell ref="U51:AA51"/>
    <mergeCell ref="AC51:AD51"/>
    <mergeCell ref="AE51:AG51"/>
    <mergeCell ref="AH51:AI51"/>
    <mergeCell ref="AC48:AD48"/>
    <mergeCell ref="AE48:AG48"/>
    <mergeCell ref="AH48:AI48"/>
    <mergeCell ref="B53:G53"/>
    <mergeCell ref="H53:I53"/>
    <mergeCell ref="Q54:T54"/>
    <mergeCell ref="U54:AA54"/>
    <mergeCell ref="AB54:AJ54"/>
    <mergeCell ref="A54:C54"/>
    <mergeCell ref="D54:I54"/>
    <mergeCell ref="AC52:AD52"/>
    <mergeCell ref="AE52:AG52"/>
    <mergeCell ref="AH52:AI52"/>
    <mergeCell ref="Q53:T53"/>
    <mergeCell ref="U53:AA53"/>
    <mergeCell ref="AC53:AD53"/>
    <mergeCell ref="AE53:AG53"/>
    <mergeCell ref="AH53:AI53"/>
    <mergeCell ref="Q55:T55"/>
    <mergeCell ref="U55:AA55"/>
    <mergeCell ref="AB55:AJ55"/>
    <mergeCell ref="A59:C59"/>
    <mergeCell ref="A55:C55"/>
    <mergeCell ref="D55:I55"/>
    <mergeCell ref="A56:N56"/>
    <mergeCell ref="A57:C58"/>
    <mergeCell ref="D57:H58"/>
    <mergeCell ref="I57:K58"/>
    <mergeCell ref="L57:P58"/>
    <mergeCell ref="A60:C60"/>
    <mergeCell ref="D60:H60"/>
    <mergeCell ref="I60:K60"/>
    <mergeCell ref="L60:P60"/>
    <mergeCell ref="D59:P59"/>
  </mergeCells>
  <phoneticPr fontId="2"/>
  <printOptions horizontalCentered="1" verticalCentered="1"/>
  <pageMargins left="0.39370078740157483" right="0.19685039370078741" top="0.39370078740157483" bottom="0.11811023622047245" header="0.51181102362204722" footer="0.51181102362204722"/>
  <pageSetup paperSize="9" scale="70" orientation="portrait" horizontalDpi="30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文雄 外山</dc:creator>
  <cp:lastModifiedBy>恵輔 西川</cp:lastModifiedBy>
  <dcterms:created xsi:type="dcterms:W3CDTF">2024-10-28T14:04:55Z</dcterms:created>
  <dcterms:modified xsi:type="dcterms:W3CDTF">2024-12-01T05:51:32Z</dcterms:modified>
</cp:coreProperties>
</file>