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s\Desktop\Forum\"/>
    </mc:Choice>
  </mc:AlternateContent>
  <xr:revisionPtr revIDLastSave="0" documentId="13_ncr:1_{F25D0F77-832C-4D3D-A7F0-0D53E56BEC63}" xr6:coauthVersionLast="47" xr6:coauthVersionMax="47" xr10:uidLastSave="{00000000-0000-0000-0000-000000000000}"/>
  <bookViews>
    <workbookView xWindow="-120" yWindow="-120" windowWidth="29040" windowHeight="15720" xr2:uid="{BE9E4250-6CF6-49F7-B765-24CDE2AF1D3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<sst xmlns="http://schemas.openxmlformats.org/spreadsheetml/2006/main" count="80" uniqueCount="76">
  <si>
    <t>Nehme ich Jod?</t>
  </si>
  <si>
    <t>Wurde eine genetische Untersuchung gemacht?</t>
  </si>
  <si>
    <t>Genetische 
Faktoren</t>
  </si>
  <si>
    <t>Anatomische Faktoren</t>
  </si>
  <si>
    <t>Wurde ein ERA Test bei künstlichen Befruchtung gemacht?</t>
  </si>
  <si>
    <t>Wurde PCOS ausgeschlossen?</t>
  </si>
  <si>
    <t>mikrobiologische Faktoren</t>
  </si>
  <si>
    <t>Wurde auf Chlamydien untersucht?</t>
  </si>
  <si>
    <t>Wurde ein Vaginalabstrich zum Ausschluss einer Vaginose oder Pilzen gemacht?</t>
  </si>
  <si>
    <t>Endokrine Faktoren</t>
  </si>
  <si>
    <t>Wurde die Schilddrüse gecheckt?</t>
  </si>
  <si>
    <t>Wurde auf Diabetes und Insulinresistenz untersucht?</t>
  </si>
  <si>
    <t>Gibt es zu viele männliche Hormone?</t>
  </si>
  <si>
    <t>nein</t>
  </si>
  <si>
    <t>ja</t>
  </si>
  <si>
    <t>Lebensstil/Anamnese</t>
  </si>
  <si>
    <t>Hatte ich schon mehrere Fehlgeburten?</t>
  </si>
  <si>
    <t>Stress ist zwar kein Risikofaktor, kann jedoch den Lebensstil negativ beeinflussen, der sich indirekt negativ auf die Fruchtbarkeit auswirkt</t>
  </si>
  <si>
    <t>Immunologische Faktoren</t>
  </si>
  <si>
    <t>Hast Du Rheuma?</t>
  </si>
  <si>
    <t>Leidest Du unter Glutenunverträglichkeit?</t>
  </si>
  <si>
    <t>Wurde schon ein Bluttest auf das Antiphospholipid- Syndrom genommen?</t>
  </si>
  <si>
    <t>Gerinnungsfaktoren</t>
  </si>
  <si>
    <t>Wurde die Gerinnung untersucht?</t>
  </si>
  <si>
    <t>Besser reduzieren</t>
  </si>
  <si>
    <t>Besser aufhören</t>
  </si>
  <si>
    <t>Eine gesunde Ernähurng ist sehr wichtig für die Keimzellqualität</t>
  </si>
  <si>
    <t>Ein gesundes Gewicht ist wichtig für die Fruchtbarkeit</t>
  </si>
  <si>
    <t>Ausreichend Schlaf ist wichtig für die Regeneration der Zellschäden</t>
  </si>
  <si>
    <t>Fitness ist wichtig für einen normalen Hormonhaushalt</t>
  </si>
  <si>
    <t>Ein zu geringer Vitamin D Spiegel reduziert die Abortwahrscheinlichkeit</t>
  </si>
  <si>
    <t>Eine zu geringe Versorgung beeinträchtigt die Fruchtbarkeit</t>
  </si>
  <si>
    <t>Jod ist wichtig für die Schilddrüse, die wichtige Hormone produziert</t>
  </si>
  <si>
    <t>ab mehreren Aborten steigt leider die Wahrscheinlichkeit für weitere</t>
  </si>
  <si>
    <t>Das sollte gemacht werden, denn auch das Sperma kann für Fehlgeburten verantwortlich sein</t>
  </si>
  <si>
    <t xml:space="preserve">Es gibt genetische Eigenschaften von Mann und Frau, die zu einem nicht lebensfähigen Kind führen. Ebenso kann eine große HLA-Ähnlichkeit zu Fehlgeburten führen. </t>
  </si>
  <si>
    <t>Myompe, Synechien, eine Uterus bicornis o.ä. kann zu Einnistungsschwierigkeiten führen</t>
  </si>
  <si>
    <t>Wurden Fehlbildungen der Gebärmutter mittels Ultraschall, besser Hysteroskopie, ausgeschlossen?</t>
  </si>
  <si>
    <t>Wurde die Gebärmutterschleimhautdicke untersucht?</t>
  </si>
  <si>
    <t>Eine zu geringe Dicke erschwert oder macht die Einnsitung der Eizelle unmöglich</t>
  </si>
  <si>
    <t>Eine Implantation zum falschen Zeitpunkt führt zu Einnistungsversagen</t>
  </si>
  <si>
    <t>Wurde Endometriose ausgeschlossen?</t>
  </si>
  <si>
    <t>Wurde Adenomyose ausgeschlossen?</t>
  </si>
  <si>
    <t>Es erhöht die Abortrate</t>
  </si>
  <si>
    <t>Es wird die Entwicklung des Embryos gestört</t>
  </si>
  <si>
    <t>Es kann unbehandelt einen Abort hervorrufen.</t>
  </si>
  <si>
    <t>Es kann unbehandelt einen Abort hervorrufen</t>
  </si>
  <si>
    <t>Zu wenig Progesteron führt zur Beendigung der Schwangerschaft.</t>
  </si>
  <si>
    <t xml:space="preserve">Sie ist wichtig für alle hormonellen Vorgänge, eine Dysfunktion kann zu einem Abort führen. </t>
  </si>
  <si>
    <t>Ein schlecht eingestellter Diabetes erhöht die Abortrate</t>
  </si>
  <si>
    <t>Das erhöht die Abortwahrscheinlichkeit</t>
  </si>
  <si>
    <t xml:space="preserve">Eine Infektion kann zu einem Abort führen. </t>
  </si>
  <si>
    <t xml:space="preserve">Die übersteigerte Immunabwehr des Körper kann sich gegen die Schwangerschaft richten. </t>
  </si>
  <si>
    <t xml:space="preserve">Zöliakie wirkt sich negativ auf die Fertilität aus. </t>
  </si>
  <si>
    <t xml:space="preserve">APS führt zu Mikrothromben, die zum Absterben des Kindes führen können. </t>
  </si>
  <si>
    <t>Habe ich/mein Partner Stress</t>
  </si>
  <si>
    <t>Trink ich/mein Partner übermäßig viel Kaffee? (&gt;300mg/Tag)</t>
  </si>
  <si>
    <t>Rauche ich/mein Partner?</t>
  </si>
  <si>
    <t>Trinke ich/mein Partner sehr viel Alkohol?</t>
  </si>
  <si>
    <t>Bin ich/mein Partner zu dick oder zu dünn?</t>
  </si>
  <si>
    <t>Treibe ich/mein Partner Sport?</t>
  </si>
  <si>
    <t>Nehme ich/mein Partner Vitamin D?</t>
  </si>
  <si>
    <t>Nehme ich/mein Partner Vitamin B6 und B12?</t>
  </si>
  <si>
    <t>Wurde ein Spermiogram meines Partners gemacht?</t>
  </si>
  <si>
    <t>Bin ich/mein Partner älter als 35 Jahre?</t>
  </si>
  <si>
    <t>Je älter man ist, desto wahrscheinlicher sind Chromosomenfehler und damit Aborte.</t>
  </si>
  <si>
    <t>Wurde eine Gebärmutterbiopsie zum Ausschluss von Plasmazellen genommen?</t>
  </si>
  <si>
    <t>Wurde eine Gebärmutterbiospie zum Ausschluss einer Endometritis genommen?</t>
  </si>
  <si>
    <t>Wurde ein Hormonstatus gemacht, um das Progesteron zu bestimmen?</t>
  </si>
  <si>
    <t>Wurde eine Gebärmutterbiospie zum Ausschluss von Plasmazellen genommen?</t>
  </si>
  <si>
    <t>Thrombosen können zum Absterben des Kindes führen.</t>
  </si>
  <si>
    <t>Empfehlung</t>
  </si>
  <si>
    <t>Wurden die Eileiter auf Beweglichkeit, Durchlässigkeit und Entzündungen mittel Hysterosalpingographie untersucht?</t>
  </si>
  <si>
    <t>Die Flüssigkeit, die entzündete Eileiter absondern, ist toxisch für die Eizelle</t>
  </si>
  <si>
    <t>Ess ich/mein Partner ungesund?</t>
  </si>
  <si>
    <t>Schlafe ich/mein Partner zu wenig?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</si>
</sst>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/>
    </xf>
  </cellXfs>
  <cellStyles count="1">
    <cellStyle name="Standard" xfId="0" builtinId="0"/>
  </cellStyles>
  <dxfs count="4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4FB9-9E1A-4EA4-A63F-8660017D9A1C}">
  <dimension ref="A1:D42"/>
  <sheetViews>
    <sheetView tabSelected="1" topLeftCell="A37" zoomScale="90" zoomScaleNormal="90" workbookViewId="0">
      <selection activeCell="B8" sqref="B8"/>
    </sheetView>
  </sheetViews>
  <sheetFormatPr baseColWidth="10" defaultRowHeight="15" x14ac:dyDescent="0.25"/>
  <cols>
    <col min="2" max="2" width="108.28515625" style="2" customWidth="1"/>
    <col min="3" max="3" width="11.42578125" style="12"/>
    <col min="4" max="4" width="151.28515625" style="10" bestFit="1" customWidth="1"/>
  </cols>
  <sheetData>
    <row r="1" spans="1:4" ht="15.75" thickBot="1" x14ac:dyDescent="0.3">
      <c r="C1" s="13"/>
      <c r="D1" s="6" t="s">
        <v>71</v>
      </c>
    </row>
    <row r="2" spans="1:4" ht="15" customHeight="1" x14ac:dyDescent="0.25">
      <c r="A2" s="19" t="s">
        <v>15</v>
      </c>
      <c r="B2" s="3" t="s">
        <v>55</v>
      </c>
      <c r="C2" s="14"/>
      <c r="D2" s="7" t="s">
        <v>17</v>
      </c>
    </row>
    <row r="3" spans="1:4" x14ac:dyDescent="0.25">
      <c r="A3" s="20"/>
      <c r="B3" s="4" t="s">
        <v>56</v>
      </c>
      <c r="C3" s="15"/>
      <c r="D3" s="8" t="s">
        <v>24</v>
      </c>
    </row>
    <row r="4" spans="1:4" x14ac:dyDescent="0.25">
      <c r="A4" s="20"/>
      <c r="B4" s="4" t="s">
        <v>57</v>
      </c>
      <c r="C4" s="15"/>
      <c r="D4" s="8" t="s">
        <v>25</v>
      </c>
    </row>
    <row r="5" spans="1:4" x14ac:dyDescent="0.25">
      <c r="A5" s="20"/>
      <c r="B5" s="4" t="s">
        <v>58</v>
      </c>
      <c r="C5" s="15"/>
      <c r="D5" s="8" t="s">
        <v>24</v>
      </c>
    </row>
    <row r="6" spans="1:4" x14ac:dyDescent="0.25">
      <c r="A6" s="20"/>
      <c r="B6" s="4" t="s">
        <v>74</v>
      </c>
      <c r="C6" s="15"/>
      <c r="D6" s="8" t="s">
        <v>26</v>
      </c>
    </row>
    <row r="7" spans="1:4" x14ac:dyDescent="0.25">
      <c r="A7" s="20"/>
      <c r="B7" s="4" t="s">
        <v>59</v>
      </c>
      <c r="C7" s="15"/>
      <c r="D7" s="8" t="s">
        <v>27</v>
      </c>
    </row>
    <row r="8" spans="1:4" x14ac:dyDescent="0.25">
      <c r="A8" s="20"/>
      <c r="B8" s="4" t="s">
        <v>75</v>
      </c>
      <c r="C8" s="15"/>
      <c r="D8" s="8" t="s">
        <v>28</v>
      </c>
    </row>
    <row r="9" spans="1:4" x14ac:dyDescent="0.25">
      <c r="A9" s="20"/>
      <c r="B9" s="4" t="s">
        <v>60</v>
      </c>
      <c r="C9" s="15"/>
      <c r="D9" s="8" t="s">
        <v>29</v>
      </c>
    </row>
    <row r="10" spans="1:4" x14ac:dyDescent="0.25">
      <c r="A10" s="20"/>
      <c r="B10" s="4" t="s">
        <v>61</v>
      </c>
      <c r="C10" s="15"/>
      <c r="D10" s="8" t="s">
        <v>30</v>
      </c>
    </row>
    <row r="11" spans="1:4" x14ac:dyDescent="0.25">
      <c r="A11" s="20"/>
      <c r="B11" s="4" t="s">
        <v>62</v>
      </c>
      <c r="C11" s="15"/>
      <c r="D11" s="8" t="s">
        <v>31</v>
      </c>
    </row>
    <row r="12" spans="1:4" x14ac:dyDescent="0.25">
      <c r="A12" s="20"/>
      <c r="B12" s="4" t="s">
        <v>0</v>
      </c>
      <c r="C12" s="15"/>
      <c r="D12" s="8" t="s">
        <v>32</v>
      </c>
    </row>
    <row r="13" spans="1:4" ht="15.75" thickBot="1" x14ac:dyDescent="0.3">
      <c r="A13" s="21"/>
      <c r="B13" s="5" t="s">
        <v>16</v>
      </c>
      <c r="C13" s="16"/>
      <c r="D13" s="9" t="s">
        <v>33</v>
      </c>
    </row>
    <row r="14" spans="1:4" ht="15.75" thickBot="1" x14ac:dyDescent="0.3">
      <c r="C14" s="17"/>
    </row>
    <row r="15" spans="1:4" x14ac:dyDescent="0.25">
      <c r="A15" s="22" t="s">
        <v>2</v>
      </c>
      <c r="B15" s="3" t="s">
        <v>63</v>
      </c>
      <c r="C15" s="14"/>
      <c r="D15" s="7" t="s">
        <v>34</v>
      </c>
    </row>
    <row r="16" spans="1:4" x14ac:dyDescent="0.25">
      <c r="A16" s="20"/>
      <c r="B16" s="4" t="s">
        <v>64</v>
      </c>
      <c r="C16" s="15"/>
      <c r="D16" s="8" t="s">
        <v>65</v>
      </c>
    </row>
    <row r="17" spans="1:4" ht="42.75" customHeight="1" thickBot="1" x14ac:dyDescent="0.3">
      <c r="A17" s="21"/>
      <c r="B17" s="5" t="s">
        <v>1</v>
      </c>
      <c r="C17" s="16"/>
      <c r="D17" s="9" t="s">
        <v>35</v>
      </c>
    </row>
    <row r="18" spans="1:4" ht="15.75" thickBot="1" x14ac:dyDescent="0.3">
      <c r="C18" s="17"/>
    </row>
    <row r="19" spans="1:4" ht="15" customHeight="1" x14ac:dyDescent="0.25">
      <c r="A19" s="22" t="s">
        <v>3</v>
      </c>
      <c r="B19" s="3" t="s">
        <v>37</v>
      </c>
      <c r="C19" s="14"/>
      <c r="D19" s="7" t="s">
        <v>36</v>
      </c>
    </row>
    <row r="20" spans="1:4" ht="15" customHeight="1" x14ac:dyDescent="0.25">
      <c r="A20" s="23"/>
      <c r="B20" s="4" t="s">
        <v>72</v>
      </c>
      <c r="C20" s="25"/>
      <c r="D20" s="8" t="s">
        <v>73</v>
      </c>
    </row>
    <row r="21" spans="1:4" x14ac:dyDescent="0.25">
      <c r="A21" s="23"/>
      <c r="B21" s="4" t="s">
        <v>67</v>
      </c>
      <c r="C21" s="15"/>
      <c r="D21" s="8" t="s">
        <v>44</v>
      </c>
    </row>
    <row r="22" spans="1:4" x14ac:dyDescent="0.25">
      <c r="A22" s="23"/>
      <c r="B22" s="4" t="s">
        <v>38</v>
      </c>
      <c r="C22" s="15"/>
      <c r="D22" s="8" t="s">
        <v>39</v>
      </c>
    </row>
    <row r="23" spans="1:4" x14ac:dyDescent="0.25">
      <c r="A23" s="23"/>
      <c r="B23" s="4" t="s">
        <v>4</v>
      </c>
      <c r="C23" s="15"/>
      <c r="D23" s="8" t="s">
        <v>40</v>
      </c>
    </row>
    <row r="24" spans="1:4" x14ac:dyDescent="0.25">
      <c r="A24" s="23"/>
      <c r="B24" s="4" t="s">
        <v>41</v>
      </c>
      <c r="C24" s="15"/>
      <c r="D24" s="8" t="s">
        <v>43</v>
      </c>
    </row>
    <row r="25" spans="1:4" x14ac:dyDescent="0.25">
      <c r="A25" s="23"/>
      <c r="B25" s="4" t="s">
        <v>42</v>
      </c>
      <c r="C25" s="15"/>
      <c r="D25" s="8" t="s">
        <v>43</v>
      </c>
    </row>
    <row r="26" spans="1:4" ht="15.75" thickBot="1" x14ac:dyDescent="0.3">
      <c r="A26" s="24"/>
      <c r="B26" s="5" t="s">
        <v>5</v>
      </c>
      <c r="C26" s="16"/>
      <c r="D26" s="9" t="s">
        <v>43</v>
      </c>
    </row>
    <row r="27" spans="1:4" ht="15.75" thickBot="1" x14ac:dyDescent="0.3">
      <c r="C27" s="17"/>
    </row>
    <row r="28" spans="1:4" x14ac:dyDescent="0.25">
      <c r="A28" s="22" t="s">
        <v>6</v>
      </c>
      <c r="B28" s="3" t="s">
        <v>7</v>
      </c>
      <c r="C28" s="14"/>
      <c r="D28" s="7" t="s">
        <v>46</v>
      </c>
    </row>
    <row r="29" spans="1:4" x14ac:dyDescent="0.25">
      <c r="A29" s="23"/>
      <c r="B29" s="4" t="s">
        <v>66</v>
      </c>
      <c r="C29" s="15"/>
      <c r="D29" s="8" t="s">
        <v>44</v>
      </c>
    </row>
    <row r="30" spans="1:4" ht="46.5" customHeight="1" thickBot="1" x14ac:dyDescent="0.3">
      <c r="A30" s="24"/>
      <c r="B30" s="5" t="s">
        <v>8</v>
      </c>
      <c r="C30" s="16"/>
      <c r="D30" s="9" t="s">
        <v>45</v>
      </c>
    </row>
    <row r="31" spans="1:4" ht="15.75" thickBot="1" x14ac:dyDescent="0.3">
      <c r="C31" s="17"/>
    </row>
    <row r="32" spans="1:4" ht="15" customHeight="1" x14ac:dyDescent="0.25">
      <c r="A32" s="22" t="s">
        <v>9</v>
      </c>
      <c r="B32" s="3" t="s">
        <v>68</v>
      </c>
      <c r="C32" s="14"/>
      <c r="D32" s="7" t="s">
        <v>47</v>
      </c>
    </row>
    <row r="33" spans="1:4" x14ac:dyDescent="0.25">
      <c r="A33" s="23"/>
      <c r="B33" s="4" t="s">
        <v>10</v>
      </c>
      <c r="C33" s="15"/>
      <c r="D33" s="8" t="s">
        <v>48</v>
      </c>
    </row>
    <row r="34" spans="1:4" x14ac:dyDescent="0.25">
      <c r="A34" s="23"/>
      <c r="B34" s="4" t="s">
        <v>11</v>
      </c>
      <c r="C34" s="15"/>
      <c r="D34" s="8" t="s">
        <v>49</v>
      </c>
    </row>
    <row r="35" spans="1:4" ht="30" customHeight="1" thickBot="1" x14ac:dyDescent="0.3">
      <c r="A35" s="24"/>
      <c r="B35" s="5" t="s">
        <v>12</v>
      </c>
      <c r="C35" s="16"/>
      <c r="D35" s="9" t="s">
        <v>50</v>
      </c>
    </row>
    <row r="36" spans="1:4" ht="15.75" thickBot="1" x14ac:dyDescent="0.3">
      <c r="C36" s="17"/>
    </row>
    <row r="37" spans="1:4" ht="94.5" customHeight="1" x14ac:dyDescent="0.25">
      <c r="A37" s="19" t="s">
        <v>18</v>
      </c>
      <c r="B37" s="3" t="s">
        <v>69</v>
      </c>
      <c r="C37" s="14"/>
      <c r="D37" s="7" t="s">
        <v>51</v>
      </c>
    </row>
    <row r="38" spans="1:4" x14ac:dyDescent="0.25">
      <c r="A38" s="20"/>
      <c r="B38" s="4" t="s">
        <v>19</v>
      </c>
      <c r="C38" s="15"/>
      <c r="D38" s="8" t="s">
        <v>52</v>
      </c>
    </row>
    <row r="39" spans="1:4" x14ac:dyDescent="0.25">
      <c r="A39" s="20"/>
      <c r="B39" s="4" t="s">
        <v>20</v>
      </c>
      <c r="C39" s="15"/>
      <c r="D39" s="8" t="s">
        <v>53</v>
      </c>
    </row>
    <row r="40" spans="1:4" ht="15.75" thickBot="1" x14ac:dyDescent="0.3">
      <c r="A40" s="21"/>
      <c r="B40" s="5" t="s">
        <v>21</v>
      </c>
      <c r="C40" s="16"/>
      <c r="D40" s="9" t="s">
        <v>54</v>
      </c>
    </row>
    <row r="41" spans="1:4" ht="15.75" thickBot="1" x14ac:dyDescent="0.3">
      <c r="C41" s="17"/>
    </row>
    <row r="42" spans="1:4" ht="100.5" thickBot="1" x14ac:dyDescent="0.3">
      <c r="A42" s="18" t="s">
        <v>22</v>
      </c>
      <c r="B42" s="1" t="s">
        <v>23</v>
      </c>
      <c r="C42" s="13"/>
      <c r="D42" s="11" t="s">
        <v>70</v>
      </c>
    </row>
  </sheetData>
  <mergeCells count="6">
    <mergeCell ref="A2:A13"/>
    <mergeCell ref="A37:A40"/>
    <mergeCell ref="A15:A17"/>
    <mergeCell ref="A19:A26"/>
    <mergeCell ref="A28:A30"/>
    <mergeCell ref="A32:A35"/>
  </mergeCells>
  <conditionalFormatting sqref="D2:D5">
    <cfRule type="expression" dxfId="3" priority="2">
      <formula>($C2:$C16)="ja"</formula>
    </cfRule>
  </conditionalFormatting>
  <conditionalFormatting sqref="D21:D42">
    <cfRule type="expression" dxfId="2" priority="1">
      <formula>($C21:$C45)="nein"</formula>
    </cfRule>
  </conditionalFormatting>
  <conditionalFormatting sqref="D6:D16">
    <cfRule type="expression" dxfId="1" priority="4">
      <formula>($C6:$C21)="ja"</formula>
    </cfRule>
  </conditionalFormatting>
  <conditionalFormatting sqref="D17:D20">
    <cfRule type="expression" dxfId="0" priority="5">
      <formula>($C17:$C42)="nein"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C7675C-51D9-4C42-8549-9DAF24272E94}">
          <x14:formula1>
            <xm:f>Tabelle2!$A$1:$A$2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BDF8-CBD9-4DAF-9920-094BDC0732D7}">
  <dimension ref="A1:A2"/>
  <sheetViews>
    <sheetView workbookViewId="0">
      <selection activeCell="A10" sqref="A10"/>
    </sheetView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Starkmuth</dc:creator>
  <cp:lastModifiedBy>Susanne Starkmuth</cp:lastModifiedBy>
  <dcterms:created xsi:type="dcterms:W3CDTF">2023-09-10T11:37:10Z</dcterms:created>
  <dcterms:modified xsi:type="dcterms:W3CDTF">2023-09-11T03:11:19Z</dcterms:modified>
</cp:coreProperties>
</file>